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8.IDP (1-2) 2569)\13.เอกสารอัปโหลด IDP (2-69)\"/>
    </mc:Choice>
  </mc:AlternateContent>
  <xr:revisionPtr revIDLastSave="0" documentId="13_ncr:1_{DE69BD2D-A779-462F-A58C-359034C3942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<sst xmlns="http://schemas.openxmlformats.org/spreadsheetml/2006/main" count="1892" uniqueCount="356">
  <si>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</si>
  <si>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</si>
  <si>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</si>
  <si>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</si>
  <si>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</si>
  <si>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</si>
  <si>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</si>
  <si>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</si>
  <si>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</si>
  <si>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........9..........คน</t>
  </si>
  <si>
    <t>ชำนาญการพิเศษ</t>
  </si>
  <si>
    <t>........4..........คน</t>
  </si>
  <si>
    <t>ชำนาญงาน</t>
  </si>
  <si>
    <t>.........8.........คน</t>
  </si>
  <si>
    <t>ชำนาญการ</t>
  </si>
  <si>
    <t>........7..........คน</t>
  </si>
  <si>
    <t>ปฏิบัติงาน</t>
  </si>
  <si>
    <t>.........2.........คน</t>
  </si>
  <si>
    <t>ปฏิบัติการ</t>
  </si>
  <si>
    <t>พนักงานราชการ</t>
  </si>
  <si>
    <t>จำนวน ..................30.......................... คน</t>
  </si>
  <si>
    <t>กลุ่มงาน</t>
  </si>
  <si>
    <t>บริการ</t>
  </si>
  <si>
    <t>........1..........คน</t>
  </si>
  <si>
    <t>เชี่ยวชาญเฉพาะ</t>
  </si>
  <si>
    <t>เทคนิค</t>
  </si>
  <si>
    <t>.........23.........คน</t>
  </si>
  <si>
    <t>เชี่ยวชาญพิเศษ</t>
  </si>
  <si>
    <t>บริหารทั่วไป</t>
  </si>
  <si>
    <t>.........6.........คน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</si>
  <si>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</si>
  <si>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</si>
  <si>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</si>
  <si>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</si>
  <si>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</si>
  <si>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</si>
  <si>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ปี  1/2569</t>
  </si>
  <si>
    <t>ปี  2/2569</t>
  </si>
  <si>
    <t>หน่วยงาน ........สำนักงานปศุสัตว์จังหวัดสุรินทร์.............</t>
  </si>
  <si>
    <t>สรุปจำนวนบุคลากรที่ได้รับการพัฒนา</t>
  </si>
  <si>
    <t>ผู้รายงาน ........นางอิศราภรณ์  ตีทอง............ ตำแหน่ง ............เจ้าพนักงานสัตวบาล....................... โทร ......062-4455928.........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</si>
  <si>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</si>
  <si>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</si>
  <si>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</si>
  <si>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</si>
  <si>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</si>
  <si>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</si>
  <si>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</si>
  <si>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</si>
  <si>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</si>
  <si>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</si>
  <si>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</si>
  <si>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</si>
  <si>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</si>
  <si>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</si>
  <si>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</si>
  <si>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</si>
  <si>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</si>
  <si>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</si>
  <si>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</si>
  <si>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</si>
  <si>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</si>
  <si>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นาง</t>
  </si>
  <si>
    <t>พรประภา พวงนาค</t>
  </si>
  <si>
    <t>เจ้าพนักงานธุรการ</t>
  </si>
  <si>
    <t>ฝ่ายบริหารทั่วไป</t>
  </si>
  <si>
    <t xml:space="preserve">การประยุกต์ใช้เทคโนโลยี เพื่อการพัฒนางาน (Digital Technology) </t>
  </si>
  <si>
    <t>การใช้ Microsoft excel เพื่อการบริหารข้อมูล</t>
  </si>
  <si>
    <t>การฝึกอบรมในรูปแบบออนไลน์ (e-Learning)</t>
  </si>
  <si>
    <t>มีนาคม - พฤษภาคม 2569</t>
  </si>
  <si>
    <t xml:space="preserve">ทักษะทางสังคมและอารมณ์ (Social and Emotional Skills) </t>
  </si>
  <si>
    <t>มนุษยสัมพันธ์ในการทำงาน</t>
  </si>
  <si>
    <t>มีนาคม-สิงหาคม 2569</t>
  </si>
  <si>
    <t>นางสาว</t>
  </si>
  <si>
    <t>วรางคณา  บังคะดารา</t>
  </si>
  <si>
    <t>เจ้าพนักงานการเงินและบัญชี</t>
  </si>
  <si>
    <t xml:space="preserve">ความเข้าใจและใช้เทคโนโลยีดิจิทัล (Digital Literacy) </t>
  </si>
  <si>
    <t>โปรแกรมดิจิทัลเพื่อการวิเคราะห์ข้อมูล</t>
  </si>
  <si>
    <t>เมษายน -สิงหาคม 2569</t>
  </si>
  <si>
    <t xml:space="preserve">จิตสำนึกสาธารณะ </t>
  </si>
  <si>
    <t>นาย</t>
  </si>
  <si>
    <t>ศรัณวัชร์  บุญเกิด</t>
  </si>
  <si>
    <t>สัตวแพทย์</t>
  </si>
  <si>
    <t>กลุ่มยุทธศาสตร์และสารสนเทศการปศุสัตว์</t>
  </si>
  <si>
    <t>กุมภาพันธ์ - เมษายน 2569</t>
  </si>
  <si>
    <t>การสื่อสารที่มีประสิทธิภาพ</t>
  </si>
  <si>
    <t>ปิยชนก ธนเกียรติสกุล</t>
  </si>
  <si>
    <t>นายสัตวแพทย์</t>
  </si>
  <si>
    <t>หลักสูตรอบรมเชิงปฏิบัติการ UPSKILL &amp; RESKILL DIGITAL TRANSFORMATION FOR WORK พัฒนาทักษะดิจิทัลแห่งอนาคตการประยุกต์ใช้ AI และเครื่องมือนวัตกรรมดิจิทัลเพื่อขับเคลื่อนการปฏิบัติงาน และCanva</t>
  </si>
  <si>
    <t xml:space="preserve">ทักษะด้านภาวะผู้นำ (Leadership Skills) </t>
  </si>
  <si>
    <t>EQ กับการพัฒนาภาวะผู้นำ</t>
  </si>
  <si>
    <t>รสรินทร์ พรมตู้</t>
  </si>
  <si>
    <t>เจ้าพนักงานสัตวบาล</t>
  </si>
  <si>
    <t>35 %</t>
  </si>
  <si>
    <t>Microsoft 365</t>
  </si>
  <si>
    <t>เมษายน - สิงหาคม2569</t>
  </si>
  <si>
    <t>การออกแบบกระบวนการทำงานและสารสนเทศเพื่อปรับปรุงการให้บริการ</t>
  </si>
  <si>
    <t>เมษายน - สิงหาคม 2569</t>
  </si>
  <si>
    <t>จรูญวิทย์ นะพรรัมย์</t>
  </si>
  <si>
    <t>กลุ่มพัฒนาสุขภาพสัตว์</t>
  </si>
  <si>
    <t xml:space="preserve">ความมั่นคงปลอดภัยทางไซเบอร์ (Cyber Security) </t>
  </si>
  <si>
    <t>การบริหารความเสี่ยงดิจิทัล</t>
  </si>
  <si>
    <t>จริยธรรมในการทำงานและการบริหารงาน</t>
  </si>
  <si>
    <t>วชิราภรณ์ นองมัน</t>
  </si>
  <si>
    <t xml:space="preserve">การปฏิบัติตามและ ใช้กฎหมายด้านดิจิทัล (Digital Governance) </t>
  </si>
  <si>
    <t>Digital Code of Merit</t>
  </si>
  <si>
    <t>ประยูร พรมไธสง</t>
  </si>
  <si>
    <t>กลุ่มพัฒนาคุณภาพสินค้าปศุสัตว์</t>
  </si>
  <si>
    <t xml:space="preserve">ความเป็นผู้นำด้านดิจิทัล (Digital Leadership) </t>
  </si>
  <si>
    <t>การสร้างความไว้วางใจในองค์กรด้วยเทคโนโลยีดิจิทัล</t>
  </si>
  <si>
    <t xml:space="preserve">ทักษะการรู้คิด (Cognitive Skills) </t>
  </si>
  <si>
    <t>การคิดเชิงออกแบบดีไซน์ thinking</t>
  </si>
  <si>
    <t>ธีระ กงแก้ว</t>
  </si>
  <si>
    <t xml:space="preserve">การใช้ประโยชน์และการใช้ข้อมูลร่วมกัน (Data Utilization and Sharing) </t>
  </si>
  <si>
    <t>การทำอินโฟกราฟิก (Infographic) เพื่อการประชาสัมพันธ์</t>
  </si>
  <si>
    <t>สุพิน นองมัน</t>
  </si>
  <si>
    <t>นักวิชาการสัตวบาล</t>
  </si>
  <si>
    <t>กลุ่มส่งเสริมและพัฒนาการปศุสัตว์</t>
  </si>
  <si>
    <t>การออกแบบองค์กรดิจิทัล</t>
  </si>
  <si>
    <t xml:space="preserve">การคิิดเพื่อประสิทธิผลของงาน </t>
  </si>
  <si>
    <t>ณรงค์ ศิริดล</t>
  </si>
  <si>
    <t>ภาวะผู้นำในการทำงานกับผู้อื่นอย่างสมดุล</t>
  </si>
  <si>
    <t xml:space="preserve"> มีนาคม - สิงหาคม 2569</t>
  </si>
  <si>
    <t>นงนุช พรรคฐิน</t>
  </si>
  <si>
    <t>วรพจน์ ตีทอง</t>
  </si>
  <si>
    <t>สำนักงานปศุสัตว์อำเภอเมืองสุรินทร์ จังหวัดสุรินทร์</t>
  </si>
  <si>
    <t>การใช้ Microsoft Excel เพื่อการบริหารข้อมูล</t>
  </si>
  <si>
    <t>จักรวาล ตีทอง</t>
  </si>
  <si>
    <t>เผ่าพันธุ์ จิรเศรษฐเมธากุล</t>
  </si>
  <si>
    <t>สำนักงานปศุสัตว์อำเภอชุมพลบุรี จังหวัดสุรินทร์</t>
  </si>
  <si>
    <t>ความมั่นคงปลอดภัยบนอินเทอร์เน็ตและการปฏิบัติตนสำหรับข้าราชการยุคดิจิทัล</t>
  </si>
  <si>
    <t>กาารบริหารบนความหลากหลาย (Diversity and Inclusion Management)</t>
  </si>
  <si>
    <t>นางชนัญธิดา มะลิซ้อน</t>
  </si>
  <si>
    <t xml:space="preserve">ทักษะทางการปฏิบัติ (Practical Skills) </t>
  </si>
  <si>
    <t>การเขียนหนังสือราชการเสริมทักษะในการเขียนหนังสือราชการ</t>
  </si>
  <si>
    <t>อภิรักษ์ ศรีโกตะเพชร</t>
  </si>
  <si>
    <t>สำนักงานปศุสัตว์อำเภอท่าตูม จังหวัดสุรินทร์</t>
  </si>
  <si>
    <t>จิตสำนึกสาธารณะ</t>
  </si>
  <si>
    <t>สุดาวรรณ  ชัยรัฐนิธิยศ</t>
  </si>
  <si>
    <t>กุุมภาพันธ์ 2569</t>
  </si>
  <si>
    <t>กุมภาพันธ์-มีนาคม 2569</t>
  </si>
  <si>
    <t>สมทัศน์ อย่างสุข</t>
  </si>
  <si>
    <t>สำนักงานปศุสัตว์อำเภอจอมพระ จังหวัดสุรินทร์</t>
  </si>
  <si>
    <t>45 %</t>
  </si>
  <si>
    <t>นครชัย  จันทพันธ์</t>
  </si>
  <si>
    <t>สำนักงานปศุสัตว์อำเภอปราสาท จังหวัดสุรินทร์</t>
  </si>
  <si>
    <t>วริศรา  ว่องวัฒนากูล</t>
  </si>
  <si>
    <t>project management สำหรับข้าราชการปฏิบัติการ</t>
  </si>
  <si>
    <t>กันตพัฒน์  สายแก้ว</t>
  </si>
  <si>
    <t>40 %</t>
  </si>
  <si>
    <t>การผลิตคลิปสั้นเพื่อการเรียนรู้ Micro Learning</t>
  </si>
  <si>
    <t>สุจิตรา คำศรี</t>
  </si>
  <si>
    <t>สำนักงานปศุสัตว์อำเภอกาบเชิง จังหวัดสุรินทร์</t>
  </si>
  <si>
    <t>สุรินทร์รัตน์  แก้วเพชร</t>
  </si>
  <si>
    <t>การบริหารความเสี่ยงดิจิตัล</t>
  </si>
  <si>
    <t>จริยธรรมในการทำงานและการบริหารคน</t>
  </si>
  <si>
    <t>วิรารัตน์ แสงราม</t>
  </si>
  <si>
    <t>สำนักงานปศุสัตว์อำเภอรัตนบุรี จังหวัดสุรินทร์</t>
  </si>
  <si>
    <t>ความฉลาดทางดิจิทัล</t>
  </si>
  <si>
    <t>การวางแผนทางก้าวหน้าในสายอาชีีพ</t>
  </si>
  <si>
    <t>จันทรา  โพธิ์คำ</t>
  </si>
  <si>
    <t>สำนักงานปศุสัตว์อำเภอศรีขรภูมิ จังหวัดสุรินทร์</t>
  </si>
  <si>
    <t>Google Tools เพื่อการพัฒนางาน</t>
  </si>
  <si>
    <t>จารุพิชญา พิทักษ์</t>
  </si>
  <si>
    <t>สำนักงานปศุสัตว์อำเภอศีขรภูมิ จังหวัดสุรินทร์</t>
  </si>
  <si>
    <t>มีนาคม-เมษายน 2569</t>
  </si>
  <si>
    <t>ความคิดริเริ่มสร้างสรรค์เพื่อสร้างนวัตกรรม</t>
  </si>
  <si>
    <t>จิราภรณ์ รู้ชอบ</t>
  </si>
  <si>
    <t>ฐายิกา  คล้ายบุตร</t>
  </si>
  <si>
    <t>สำนักงานปศุสัตว์อำเภอสนม จังหวัดสุรินทร์</t>
  </si>
  <si>
    <t>ศิวเทพ วงศ์พรหม</t>
  </si>
  <si>
    <t>สำนักงานปศุสัตว์อำเภอสังขะ จังหวัดสุรินทร์</t>
  </si>
  <si>
    <t xml:space="preserve">การสื่อสารที่มีประสิทธิภาพ </t>
  </si>
  <si>
    <t>อุทัย ลุนราศรี</t>
  </si>
  <si>
    <t>สำนักงานปศุสัตว์อำเภอลำดวน จังหวัดสุรินทร์</t>
  </si>
  <si>
    <t>Microsoft 366</t>
  </si>
  <si>
    <t>สิงนคร สาคร</t>
  </si>
  <si>
    <t>เชษฐา สงวนศิริ</t>
  </si>
  <si>
    <t>Microsoft office Word 2016</t>
  </si>
  <si>
    <t>การสร้าง Growth mindset เพื่อผลสำเร็จของชีวิตและงาน</t>
  </si>
  <si>
    <t>อื่น ๆ</t>
  </si>
  <si>
    <t>ว่าที่ ร.ต.อทิตตา โชติมณี</t>
  </si>
  <si>
    <t>สำนักงานปศุสัตว์อำเภอบัวเชด จังหวัดสุรินทร์</t>
  </si>
  <si>
    <t>กำชัย หมายจันทร์</t>
  </si>
  <si>
    <t>ปรัชญา  เรืองอมรวิวัฒน์</t>
  </si>
  <si>
    <t>สำนักงานปศุสัตว์อำเภอศรีณรงค์ จังหวัดสุรินทร์</t>
  </si>
  <si>
    <t>ณฐ  ศรีเมือง</t>
  </si>
  <si>
    <t>ประพันธ์  โพธิ์เงิน</t>
  </si>
  <si>
    <t>สำนักงานปศุสัตว์อำเภอโนนนารายณ์ จังหวัดสุรินทร์</t>
  </si>
  <si>
    <t>ความคิดริเริ่มสร้างสรรค์เพื่อสร้างนวัฒกรรม</t>
  </si>
  <si>
    <t>มลทยา สมนาค</t>
  </si>
  <si>
    <t>สำนักงานปศุสัตว์อำเภอสำโรงทาบ จังหวัดสุรินทร์</t>
  </si>
  <si>
    <t>กฎหมายพื้นฐานสำหรับข้าราชการ</t>
  </si>
  <si>
    <t>สิตานันท์  ตีรณานุสิษฐ์</t>
  </si>
  <si>
    <t>มีนาคม - สิงหาคม  2569</t>
  </si>
  <si>
    <t>อครพนธ์  ขันถม</t>
  </si>
  <si>
    <t>สำนักงานปศุสัตว์อำเภอเขวาสินรินทร์ จังหวัดสุรินทร์</t>
  </si>
  <si>
    <t>สมพาน สีดา</t>
  </si>
  <si>
    <t>การวางแผนทางก้าวหน้าในสายอาชีพ</t>
  </si>
  <si>
    <t>พรสวรรค์ วิไลรัตน์</t>
  </si>
  <si>
    <t>สำนักงานปศุสัตว์อำเภอพนมดงรัก จังหวัดสุรินทร์</t>
  </si>
  <si>
    <t>จตุพงษ์  ปัทมะ</t>
  </si>
  <si>
    <t>เมษายน-สิงหาคม 2569</t>
  </si>
  <si>
    <t>เมษายน - สิงหาคม  2569</t>
  </si>
  <si>
    <t>เกรียงไกร คำทาสี</t>
  </si>
  <si>
    <t>Data Visualization</t>
  </si>
  <si>
    <t>กุมภาพัันธ์ 2569</t>
  </si>
  <si>
    <t>ธนาพล มันธุภา</t>
  </si>
  <si>
    <t>นักจัดการงานทั่วไป</t>
  </si>
  <si>
    <t>-</t>
  </si>
  <si>
    <t>การใช้ Microsoft Excel บริหารข้อมูล</t>
  </si>
  <si>
    <t>การจัดเตรียมวาระการประชุม การทำบันทึกเสนอที่ประชุม และการทำรายงานการประชุม</t>
  </si>
  <si>
    <t>อรัญญา ไวยาประโคน</t>
  </si>
  <si>
    <t>เจ้าหน้าที่ระบบงานคอมพิวเตอร์</t>
  </si>
  <si>
    <t xml:space="preserve"> -</t>
  </si>
  <si>
    <t>สุภา บุหงา</t>
  </si>
  <si>
    <t>พนักงานผู้ช่วยสัตวบาล</t>
  </si>
  <si>
    <t>มาณิต โฉลกดี</t>
  </si>
  <si>
    <t>รัตนาภรณ์ แย้มชู</t>
  </si>
  <si>
    <t>รัชนี ภูติยา</t>
  </si>
  <si>
    <t>41 %</t>
  </si>
  <si>
    <t xml:space="preserve">มนุษยสัมพันธ์ในการทำงาน </t>
  </si>
  <si>
    <t>ธีระศักดิ์ แจ่มใส</t>
  </si>
  <si>
    <t>วราภรณ์ ถุนาพรรณ์</t>
  </si>
  <si>
    <t>อารี ไชยอินทร์</t>
  </si>
  <si>
    <t>Data analytics</t>
  </si>
  <si>
    <t>การคิดเพื่อประสิทธิผลของงาน</t>
  </si>
  <si>
    <t>เชาวลิต ปานทอง</t>
  </si>
  <si>
    <t>จตุภูมิ จารัตน์</t>
  </si>
  <si>
    <t>ภิญโญ พรรคฐิน</t>
  </si>
  <si>
    <t>การเขีียนหนังสือราชการเสริมทักษะในการเขียนหนังสือราชการ</t>
  </si>
  <si>
    <t>กาญจนา ใจพินิจ</t>
  </si>
  <si>
    <t>นิพัฒน์ ล้อไป</t>
  </si>
  <si>
    <t>อิศราภรณ์ ตีทอง</t>
  </si>
  <si>
    <t>สำนักงานปศุสัตว์อำเภอเมืองสุรินทร์</t>
  </si>
  <si>
    <t>หลักสูตรอบรมเชิงปฏิบัติการ UPSKILL &amp; RESKILL DIGITAL TRANSFORMATION FOR WORK พัฒนาทักษะดิจิทัลแห่งอนาคตการประยุกต์ใช้ AI และเครื่องมือนวัตกรรมดิจิทัลเพื่อขับเคลื่อนการปฏิบัติงาน และcanva</t>
  </si>
  <si>
    <t>บุญโชติ หายทุกข์</t>
  </si>
  <si>
    <t>สำนักงานปศุสัตว์อำเภอกาบเชิง</t>
  </si>
  <si>
    <t>นาวิน น้อยผาง</t>
  </si>
  <si>
    <t>สำนักงานปศุสัตว์อำเภอเขวาสินรินทร์</t>
  </si>
  <si>
    <t>การสร้าง Growth Mindset เพื่อผลสำเร็จของชีวิตและงาน</t>
  </si>
  <si>
    <t>ประยุทธ วงเวียน</t>
  </si>
  <si>
    <t>สำนักงานปศุสัตว์อำเภอจอมพระ</t>
  </si>
  <si>
    <t>มีีนาคม 2569</t>
  </si>
  <si>
    <t>มี.ค 69</t>
  </si>
  <si>
    <t>บุญเกิด เหมาะดี</t>
  </si>
  <si>
    <t>สำนักงานปศุสัตว์อำเภอชุมพลบุรี</t>
  </si>
  <si>
    <t>สุชาติ พิทักษ์</t>
  </si>
  <si>
    <t>สำนักงานปศุสัตว์อำเภอท่าตูม</t>
  </si>
  <si>
    <t>สุพจน์ ดียิ่ง</t>
  </si>
  <si>
    <t>สำนักงานปศุสัตว์อำเภอโนนนารายณ์</t>
  </si>
  <si>
    <t>ทิพวรรณ ซ้อนศรี</t>
  </si>
  <si>
    <t>สำนักงานปศุสัตว์อำเภอปราสาท</t>
  </si>
  <si>
    <t>มีีนาคม-สิงหาคม 2569</t>
  </si>
  <si>
    <t>การวางแผนทางก้างหน้าในสายอาชีพ</t>
  </si>
  <si>
    <t>เชษฐา ทวีเหลือ</t>
  </si>
  <si>
    <t>สำนักงานปศุสัตว์อำเภอพนมดงรัก</t>
  </si>
  <si>
    <t>สกุลทิพย์ กุลธิณี</t>
  </si>
  <si>
    <t>สำนักงานปศุสัตว์อำเภอรัตนบุรี</t>
  </si>
  <si>
    <t>มีนาค - พฤษภาคม 2569</t>
  </si>
  <si>
    <t>มีีนาคม - พฤษภาคม 2569</t>
  </si>
  <si>
    <t>ว่าที่ ร.ต.หญิง ณัฐทิชา ชมเมิน</t>
  </si>
  <si>
    <t>นายสุระพงษ์ จันตา</t>
  </si>
  <si>
    <t>สำนักงานปศุสัตว์อำเภอลำดวน</t>
  </si>
  <si>
    <t>นายศักรนันทน์ หาญบาง</t>
  </si>
  <si>
    <t>สำนักงานปศุสัตว์อำเภอศรีณรงค์</t>
  </si>
  <si>
    <t>30 %</t>
  </si>
  <si>
    <t>นายทนงศักดิ์ สมหวัง</t>
  </si>
  <si>
    <t>สำนักงานปศุสัตว์อำเภอสนม</t>
  </si>
  <si>
    <t>นางสาวกนกอร  พันทอง</t>
  </si>
  <si>
    <t>สำนักงานปศุสัตว์อำเภอสังขะ</t>
  </si>
  <si>
    <t>นายแสงไทย เพ่งพิศ</t>
  </si>
  <si>
    <t>33 %</t>
  </si>
  <si>
    <t>Digital Literacy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</si>
  <si>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</si>
  <si>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</si>
  <si>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</si>
  <si>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</si>
  <si>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</si>
  <si>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</si>
  <si>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ทักษะในการปฏิบัติงาน</t>
  </si>
  <si>
    <t>การฝึกอบรมในห้องเรียน (Classroom Training)</t>
  </si>
  <si>
    <t>นักวิทยาศาสตร์</t>
  </si>
  <si>
    <t>การลงมือปฏิบัติ (On-the-job Training)</t>
  </si>
  <si>
    <t>นักวิทยาศาสตร์การแพทย์</t>
  </si>
  <si>
    <t>วิชาชีพเฉพาะ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</si>
  <si>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</si>
  <si>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</si>
  <si>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</si>
  <si>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</si>
  <si>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</si>
  <si>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การมอบหมายโครงการ (Project Assignment)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</si>
  <si>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</si>
  <si>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</si>
  <si>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</si>
  <si>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</si>
  <si>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</si>
  <si>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</si>
  <si>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</si>
  <si>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</si>
  <si>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</si>
  <si>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</si>
  <si>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</si>
  <si>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</si>
  <si>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</si>
  <si>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</si>
  <si>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</si>
  <si>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</si>
  <si>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</si>
  <si>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</si>
  <si>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</si>
  <si>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</si>
  <si>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เจ้าพนักงานวิทยาศาสตร์</t>
  </si>
  <si>
    <t>เจ้าพนักงานวิทยาศาสตร์การแพทย์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</si>
  <si>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</si>
  <si>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</si>
  <si>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</si>
  <si>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</si>
  <si>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</si>
  <si>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</si>
  <si>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</si>
  <si>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</si>
  <si>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</si>
  <si>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</si>
  <si>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</si>
  <si>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</si>
  <si>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</si>
  <si>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</si>
  <si>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พนักงานขับเครื่องจักรกลขนาดเบา</t>
  </si>
  <si>
    <t>พนักงานห้องปฏิบัติการ</t>
  </si>
  <si>
    <t>จำนวน ..................45.......................... คน</t>
  </si>
  <si>
    <t>.......15...........คน</t>
  </si>
  <si>
    <t xml:space="preserve"> - นายนิพัฒน์ ล้อไป  ตำแหน่งเจ้าพนักงานสัตวบาล ลำดับที่ 59  สอบบรรจุข้าราชการและได้ลาออกจากราชการ วันที่ 2 มีนาคม 2569 </t>
  </si>
  <si>
    <t>ปี   1/2569</t>
  </si>
  <si>
    <t>ปี   2/2569</t>
  </si>
  <si>
    <t>(นางอิศราภรณ์  ตีทอง)</t>
  </si>
  <si>
    <t xml:space="preserve">ปศุสัตว์จังหวัดสุรินทร์ </t>
  </si>
  <si>
    <t>เบอร์โทร 062 - 4455928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</si>
  <si>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</si>
  <si>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</si>
  <si>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หน่วยงาน </t>
    </r>
    <r>
      <rPr>
        <sz val="16"/>
        <color theme="1"/>
        <rFont val="TH Sarabun New"/>
        <family val="2"/>
      </rPr>
      <t>.....สำนักงานปศุสัตว์จังหวัดสุรินทร์.........................................................................................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</si>
  <si>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</si>
  <si>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</si>
  <si>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(นายสิทธิโชค  เอกผักนาก)</t>
  </si>
  <si>
    <t>.........22.........คน</t>
  </si>
  <si>
    <t>จำนวน ..................29.......................... คน</t>
  </si>
  <si>
    <t>จำนวน ..................44.......................... คน</t>
  </si>
  <si>
    <t>หมายเหตุ: ข้าราชการระดับปฏิบัติการย้ายไปปฏิบัติงานสำนักงานปศุสัตว์จังหวัดศรีสะเกษ (นายสมพาน สีดา)</t>
  </si>
  <si>
    <t xml:space="preserve">หมายเหตุ: พนักงานราชการกลุ่มเทคนิคสอบได้บรรจุราชการศูนย์วิจัยและพัฒนาบำรุงพันธุ์สัตว์พิษณุโลก(นายนิพัฒน์ ล้อไป) </t>
  </si>
  <si>
    <t>วันที่ …31.... /…สิงหาคม.... /...2569...</t>
  </si>
  <si>
    <t>วันที่ .....31... /..สิงหาคม... /..2569..</t>
  </si>
  <si>
    <r>
      <t xml:space="preserve">ข้าราชการ </t>
    </r>
    <r>
      <rPr>
        <sz val="14"/>
        <color theme="1"/>
        <rFont val="TH Sarabun New"/>
        <family val="2"/>
      </rPr>
      <t>...................44...............................</t>
    </r>
    <r>
      <rPr>
        <b/>
        <sz val="14"/>
        <color theme="1"/>
        <rFont val="TH Sarabun New"/>
        <family val="2"/>
      </rPr>
      <t xml:space="preserve"> คน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</si>
  <si>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....................29..............................</t>
    </r>
    <r>
      <rPr>
        <b/>
        <sz val="14"/>
        <color theme="1"/>
        <rFont val="TH Sarabun New"/>
        <family val="2"/>
      </rPr>
      <t xml:space="preserve"> คน</t>
    </r>
  </si>
  <si>
    <t>นายสิทธิโชค  เอกผักนาก</t>
  </si>
  <si>
    <t xml:space="preserve"> 1.นายสมพาน สีดา ตำแหน่งเจ้าพนักงานสัตวบาลชำนาญงาน ลำดับที่ 42 ย้ายไปปฏิบัติราชการสำนักงานปศุสัตว์จังหวัดศรีสะเกษ วันที่ 1 พฤษภาคม 2569</t>
  </si>
  <si>
    <t>.........7.........คน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</si>
</sst>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3">
    <font>
      <sz val="16"/>
      <color theme="1"/>
      <name val="Sarabun"/>
      <scheme val="minor"/>
    </font>
    <font>
      <b/>
      <sz val="12"/>
      <color theme="1"/>
      <name val="Sarabun"/>
    </font>
    <font>
      <sz val="12"/>
      <color theme="1"/>
      <name val="Sarabun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16"/>
      <name val="TH Sarabun New"/>
      <family val="2"/>
    </font>
    <font>
      <sz val="14"/>
      <color rgb="FF000000"/>
      <name val="TH Sarabun New"/>
      <family val="2"/>
    </font>
    <font>
      <b/>
      <sz val="12"/>
      <color theme="1"/>
      <name val="TH Sarabun New"/>
      <family val="2"/>
    </font>
    <font>
      <u/>
      <sz val="14"/>
      <color theme="1"/>
      <name val="TH Sarabun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9E2F3"/>
      </patternFill>
    </fill>
    <fill>
      <patternFill patternType="solid">
        <fgColor theme="7" tint="0.59999389629810485"/>
        <bgColor rgb="FFFFD1D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17" fontId="4" fillId="0" borderId="0" xfId="0" applyNumberFormat="1" applyFont="1"/>
    <xf numFmtId="49" fontId="6" fillId="0" borderId="0" xfId="0" applyNumberFormat="1" applyFont="1" applyAlignment="1"/>
    <xf numFmtId="49" fontId="6" fillId="0" borderId="0" xfId="0" applyNumberFormat="1" applyFont="1"/>
    <xf numFmtId="0" fontId="3" fillId="0" borderId="15" xfId="0" applyFont="1" applyBorder="1"/>
    <xf numFmtId="0" fontId="7" fillId="0" borderId="15" xfId="0" applyFont="1" applyBorder="1" applyAlignment="1"/>
    <xf numFmtId="0" fontId="7" fillId="0" borderId="15" xfId="0" applyFont="1" applyBorder="1"/>
    <xf numFmtId="0" fontId="7" fillId="0" borderId="0" xfId="0" applyFont="1" applyAlignment="1"/>
    <xf numFmtId="0" fontId="6" fillId="0" borderId="0" xfId="0" applyFont="1" applyAlignment="1"/>
    <xf numFmtId="0" fontId="6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4" fillId="0" borderId="17" xfId="0" applyFont="1" applyBorder="1" applyAlignment="1"/>
    <xf numFmtId="0" fontId="4" fillId="4" borderId="20" xfId="0" applyFont="1" applyFill="1" applyBorder="1" applyAlignment="1"/>
    <xf numFmtId="9" fontId="4" fillId="4" borderId="20" xfId="0" applyNumberFormat="1" applyFont="1" applyFill="1" applyBorder="1" applyAlignment="1">
      <alignment horizontal="center"/>
    </xf>
    <xf numFmtId="0" fontId="4" fillId="5" borderId="20" xfId="0" applyFont="1" applyFill="1" applyBorder="1" applyAlignment="1"/>
    <xf numFmtId="0" fontId="4" fillId="0" borderId="17" xfId="0" applyFont="1" applyBorder="1"/>
    <xf numFmtId="164" fontId="4" fillId="4" borderId="21" xfId="0" applyNumberFormat="1" applyFont="1" applyFill="1" applyBorder="1" applyAlignment="1">
      <alignment horizontal="left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/>
    <xf numFmtId="9" fontId="4" fillId="4" borderId="21" xfId="0" applyNumberFormat="1" applyFont="1" applyFill="1" applyBorder="1" applyAlignment="1">
      <alignment horizontal="center"/>
    </xf>
    <xf numFmtId="17" fontId="4" fillId="4" borderId="20" xfId="0" applyNumberFormat="1" applyFont="1" applyFill="1" applyBorder="1" applyAlignment="1">
      <alignment horizontal="left"/>
    </xf>
    <xf numFmtId="0" fontId="4" fillId="5" borderId="21" xfId="0" applyFont="1" applyFill="1" applyBorder="1" applyAlignment="1"/>
    <xf numFmtId="164" fontId="4" fillId="4" borderId="20" xfId="0" applyNumberFormat="1" applyFont="1" applyFill="1" applyBorder="1" applyAlignment="1">
      <alignment horizontal="left"/>
    </xf>
    <xf numFmtId="164" fontId="4" fillId="5" borderId="20" xfId="0" applyNumberFormat="1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5" borderId="0" xfId="0" applyFont="1" applyFill="1" applyAlignment="1"/>
    <xf numFmtId="0" fontId="10" fillId="0" borderId="5" xfId="0" applyFont="1" applyBorder="1" applyAlignment="1">
      <alignment horizontal="left"/>
    </xf>
    <xf numFmtId="0" fontId="10" fillId="6" borderId="0" xfId="0" applyFont="1" applyFill="1" applyAlignment="1"/>
    <xf numFmtId="0" fontId="4" fillId="4" borderId="21" xfId="0" applyFont="1" applyFill="1" applyBorder="1" applyAlignment="1">
      <alignment horizontal="center"/>
    </xf>
    <xf numFmtId="164" fontId="4" fillId="5" borderId="21" xfId="0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8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4" fillId="0" borderId="0" xfId="0" applyFont="1" applyAlignment="1"/>
    <xf numFmtId="9" fontId="4" fillId="0" borderId="0" xfId="0" applyNumberFormat="1" applyFont="1" applyAlignment="1"/>
    <xf numFmtId="0" fontId="11" fillId="0" borderId="0" xfId="0" applyFont="1"/>
    <xf numFmtId="0" fontId="8" fillId="0" borderId="0" xfId="0" applyFont="1"/>
    <xf numFmtId="0" fontId="5" fillId="0" borderId="0" xfId="0" applyFont="1"/>
    <xf numFmtId="0" fontId="6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4" xfId="0" applyFont="1" applyBorder="1"/>
    <xf numFmtId="0" fontId="12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/>
    <xf numFmtId="0" fontId="4" fillId="0" borderId="8" xfId="0" applyFont="1" applyBorder="1"/>
    <xf numFmtId="0" fontId="6" fillId="0" borderId="9" xfId="0" applyFont="1" applyBorder="1"/>
    <xf numFmtId="0" fontId="4" fillId="0" borderId="10" xfId="0" applyFont="1" applyBorder="1"/>
    <xf numFmtId="0" fontId="4" fillId="0" borderId="10" xfId="0" applyFont="1" applyBorder="1" applyAlignment="1"/>
    <xf numFmtId="0" fontId="4" fillId="0" borderId="11" xfId="0" applyFont="1" applyBorder="1"/>
    <xf numFmtId="0" fontId="6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/>
    <xf numFmtId="0" fontId="4" fillId="0" borderId="14" xfId="0" applyFont="1" applyBorder="1"/>
    <xf numFmtId="0" fontId="5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24" xfId="0" applyFont="1" applyBorder="1"/>
    <xf numFmtId="0" fontId="4" fillId="0" borderId="25" xfId="0" applyFont="1" applyBorder="1"/>
    <xf numFmtId="0" fontId="4" fillId="0" borderId="25" xfId="0" applyFont="1" applyBorder="1" applyAlignment="1"/>
    <xf numFmtId="0" fontId="4" fillId="0" borderId="26" xfId="0" applyFont="1" applyBorder="1"/>
    <xf numFmtId="0" fontId="4" fillId="7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left"/>
    </xf>
    <xf numFmtId="0" fontId="10" fillId="7" borderId="5" xfId="0" applyFont="1" applyFill="1" applyBorder="1" applyAlignment="1">
      <alignment horizontal="left"/>
    </xf>
    <xf numFmtId="0" fontId="4" fillId="8" borderId="21" xfId="0" applyFont="1" applyFill="1" applyBorder="1"/>
    <xf numFmtId="0" fontId="4" fillId="8" borderId="21" xfId="0" applyFont="1" applyFill="1" applyBorder="1" applyAlignment="1">
      <alignment horizontal="center"/>
    </xf>
    <xf numFmtId="0" fontId="4" fillId="9" borderId="21" xfId="0" applyFont="1" applyFill="1" applyBorder="1"/>
    <xf numFmtId="0" fontId="4" fillId="7" borderId="17" xfId="0" applyFont="1" applyFill="1" applyBorder="1" applyAlignment="1">
      <alignment horizontal="left"/>
    </xf>
    <xf numFmtId="0" fontId="4" fillId="8" borderId="20" xfId="0" applyFont="1" applyFill="1" applyBorder="1" applyAlignment="1"/>
    <xf numFmtId="9" fontId="4" fillId="8" borderId="20" xfId="0" applyNumberFormat="1" applyFont="1" applyFill="1" applyBorder="1" applyAlignment="1">
      <alignment horizontal="center"/>
    </xf>
    <xf numFmtId="0" fontId="4" fillId="9" borderId="20" xfId="0" applyFont="1" applyFill="1" applyBorder="1" applyAlignment="1"/>
    <xf numFmtId="0" fontId="4" fillId="10" borderId="17" xfId="0" applyFont="1" applyFill="1" applyBorder="1"/>
    <xf numFmtId="0" fontId="5" fillId="10" borderId="0" xfId="0" applyFont="1" applyFill="1" applyAlignment="1"/>
    <xf numFmtId="0" fontId="4" fillId="0" borderId="0" xfId="0" applyFont="1" applyBorder="1" applyAlignment="1">
      <alignment horizontal="center"/>
    </xf>
    <xf numFmtId="0" fontId="9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2" borderId="1" xfId="0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6" fillId="3" borderId="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9" fillId="0" borderId="17" xfId="0" applyFont="1" applyBorder="1"/>
    <xf numFmtId="0" fontId="9" fillId="0" borderId="18" xfId="0" applyFont="1" applyBorder="1"/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4" borderId="20" xfId="0" applyFont="1" applyFill="1" applyBorder="1" applyAlignment="1">
      <alignment shrinkToFit="1"/>
    </xf>
    <xf numFmtId="0" fontId="4" fillId="4" borderId="20" xfId="0" applyFont="1" applyFill="1" applyBorder="1" applyAlignment="1">
      <alignment wrapText="1" shrinkToFit="1"/>
    </xf>
    <xf numFmtId="0" fontId="10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shrinkToFit="1"/>
    </xf>
    <xf numFmtId="9" fontId="4" fillId="4" borderId="20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4" borderId="20" xfId="0" applyFont="1" applyFill="1" applyBorder="1" applyAlignment="1">
      <alignment vertical="center"/>
    </xf>
    <xf numFmtId="164" fontId="4" fillId="4" borderId="21" xfId="0" applyNumberFormat="1" applyFont="1" applyFill="1" applyBorder="1" applyAlignment="1">
      <alignment horizontal="left" vertical="center"/>
    </xf>
    <xf numFmtId="0" fontId="4" fillId="5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28576</xdr:colOff>
      <xdr:row>0</xdr:row>
      <xdr:rowOff>9525</xdr:rowOff>
    </xdr:from>
    <xdr:ext cx="1181100" cy="10953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00351" y="9525"/>
          <a:ext cx="1181100" cy="109537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workbookViewId="0">
      <selection activeCell="K38" sqref="K38"/>
    </sheetView>
  </sheetViews>
  <sheetFormatPr defaultColWidth="9.1640625" defaultRowHeight="15" customHeight="1"/>
  <cols>
    <col min="1" max="1" width="6.58203125" style="5" customWidth="1"/>
    <col min="2" max="2" width="8" style="5" customWidth="1"/>
    <col min="3" max="8" width="5.33203125" style="5" customWidth="1"/>
    <col min="9" max="9" width="6.4140625" style="5" customWidth="1"/>
    <col min="10" max="10" width="8.5" style="5" customWidth="1"/>
    <col min="11" max="26" width="5.33203125" style="5" customWidth="1"/>
    <col min="27" max="16384" width="9.1640625" style="5"/>
  </cols>
  <sheetData>
    <row r="1" spans="1:26" ht="24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24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24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24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24" customHeight="1">
      <c r="A5" s="94" t="s">
        <v>1</v>
      </c>
      <c r="B5" s="95"/>
      <c r="C5" s="95"/>
      <c r="D5" s="95"/>
      <c r="E5" s="95"/>
      <c r="F5" s="95"/>
      <c r="G5" s="95"/>
      <c r="H5" s="95"/>
      <c r="I5" s="95"/>
      <c r="J5" s="9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24" customHeight="1">
      <c r="A6" s="94" t="s">
        <v>2</v>
      </c>
      <c r="B6" s="95"/>
      <c r="C6" s="95"/>
      <c r="D6" s="95"/>
      <c r="E6" s="95"/>
      <c r="F6" s="95"/>
      <c r="G6" s="95"/>
      <c r="H6" s="95"/>
      <c r="I6" s="95"/>
      <c r="J6" s="9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24.75" customHeight="1">
      <c r="A7" s="94" t="s">
        <v>340</v>
      </c>
      <c r="B7" s="95"/>
      <c r="C7" s="95"/>
      <c r="D7" s="95"/>
      <c r="E7" s="95"/>
      <c r="F7" s="95"/>
      <c r="G7" s="95"/>
      <c r="H7" s="95"/>
      <c r="I7" s="95"/>
      <c r="J7" s="9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24" customHeight="1">
      <c r="A8" s="4" t="s">
        <v>3</v>
      </c>
      <c r="B8" s="4"/>
      <c r="C8" s="4"/>
      <c r="D8" s="9" t="s">
        <v>333</v>
      </c>
      <c r="E8" s="4"/>
      <c r="F8" s="4"/>
      <c r="G8" s="4"/>
      <c r="H8" s="9" t="s">
        <v>334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96" t="s">
        <v>341</v>
      </c>
      <c r="B9" s="97"/>
      <c r="C9" s="97"/>
      <c r="D9" s="97"/>
      <c r="E9" s="97"/>
      <c r="F9" s="97"/>
      <c r="G9" s="97"/>
      <c r="H9" s="97"/>
      <c r="I9" s="97"/>
      <c r="J9" s="9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6" t="s">
        <v>4</v>
      </c>
      <c r="B10" s="4"/>
      <c r="C10" s="4"/>
      <c r="D10" s="4"/>
      <c r="E10" s="4"/>
      <c r="F10" s="4"/>
      <c r="G10" s="51" t="s">
        <v>330</v>
      </c>
      <c r="H10" s="4"/>
      <c r="I10" s="4"/>
      <c r="J10" s="5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58"/>
      <c r="B11" s="59" t="s">
        <v>5</v>
      </c>
      <c r="C11" s="4"/>
      <c r="D11" s="4"/>
      <c r="E11" s="4"/>
      <c r="F11" s="4"/>
      <c r="G11" s="4"/>
      <c r="H11" s="4"/>
      <c r="I11" s="4"/>
      <c r="J11" s="5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8"/>
      <c r="B12" s="4" t="s">
        <v>6</v>
      </c>
      <c r="C12" s="4"/>
      <c r="D12" s="4" t="s">
        <v>7</v>
      </c>
      <c r="E12" s="4"/>
      <c r="F12" s="4"/>
      <c r="G12" s="4" t="s">
        <v>8</v>
      </c>
      <c r="H12" s="4"/>
      <c r="I12" s="51" t="s">
        <v>9</v>
      </c>
      <c r="J12" s="5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8"/>
      <c r="B13" s="4" t="s">
        <v>10</v>
      </c>
      <c r="C13" s="4"/>
      <c r="D13" s="51" t="s">
        <v>11</v>
      </c>
      <c r="E13" s="4"/>
      <c r="F13" s="4"/>
      <c r="G13" s="4" t="s">
        <v>12</v>
      </c>
      <c r="H13" s="4"/>
      <c r="I13" s="51" t="s">
        <v>13</v>
      </c>
      <c r="J13" s="5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8"/>
      <c r="B14" s="4" t="s">
        <v>14</v>
      </c>
      <c r="C14" s="4"/>
      <c r="D14" s="51" t="s">
        <v>15</v>
      </c>
      <c r="E14" s="4"/>
      <c r="F14" s="4"/>
      <c r="G14" s="4" t="s">
        <v>16</v>
      </c>
      <c r="H14" s="4"/>
      <c r="I14" s="51" t="s">
        <v>17</v>
      </c>
      <c r="J14" s="57"/>
      <c r="K14" s="4"/>
      <c r="L14" s="4"/>
      <c r="M14" s="4"/>
      <c r="N14" s="4"/>
      <c r="O14" s="4"/>
      <c r="P14" s="4"/>
      <c r="Q14" s="51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60"/>
      <c r="B15" s="61" t="s">
        <v>18</v>
      </c>
      <c r="C15" s="61"/>
      <c r="D15" s="62" t="s">
        <v>331</v>
      </c>
      <c r="E15" s="61"/>
      <c r="F15" s="61"/>
      <c r="G15" s="61"/>
      <c r="H15" s="61"/>
      <c r="I15" s="61"/>
      <c r="J15" s="63"/>
      <c r="K15" s="4"/>
      <c r="L15" s="4"/>
      <c r="M15" s="4"/>
      <c r="N15" s="4"/>
      <c r="O15" s="4"/>
      <c r="P15" s="4"/>
      <c r="Q15" s="51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64" t="s">
        <v>19</v>
      </c>
      <c r="B16" s="65"/>
      <c r="C16" s="65"/>
      <c r="D16" s="65"/>
      <c r="E16" s="65"/>
      <c r="F16" s="65"/>
      <c r="G16" s="66" t="s">
        <v>20</v>
      </c>
      <c r="H16" s="65"/>
      <c r="I16" s="65"/>
      <c r="J16" s="67"/>
      <c r="K16" s="4"/>
      <c r="L16" s="4"/>
      <c r="M16" s="4"/>
      <c r="N16" s="4"/>
      <c r="O16" s="4"/>
      <c r="P16" s="4"/>
      <c r="Q16" s="51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68"/>
      <c r="B17" s="59" t="s">
        <v>21</v>
      </c>
      <c r="C17" s="4"/>
      <c r="D17" s="4"/>
      <c r="E17" s="4"/>
      <c r="F17" s="4"/>
      <c r="G17" s="4"/>
      <c r="H17" s="4"/>
      <c r="I17" s="4"/>
      <c r="J17" s="57"/>
      <c r="K17" s="4"/>
      <c r="L17" s="4"/>
      <c r="M17" s="4"/>
      <c r="N17" s="4"/>
      <c r="O17" s="4"/>
      <c r="P17" s="4"/>
      <c r="Q17" s="51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68"/>
      <c r="B18" s="4" t="s">
        <v>22</v>
      </c>
      <c r="C18" s="4"/>
      <c r="D18" s="51" t="s">
        <v>23</v>
      </c>
      <c r="E18" s="4"/>
      <c r="F18" s="4"/>
      <c r="G18" s="4" t="s">
        <v>24</v>
      </c>
      <c r="H18" s="4"/>
      <c r="I18" s="4" t="s">
        <v>7</v>
      </c>
      <c r="J18" s="57"/>
      <c r="K18" s="4"/>
      <c r="L18" s="4"/>
      <c r="M18" s="4"/>
      <c r="N18" s="4"/>
      <c r="O18" s="4"/>
      <c r="P18" s="4"/>
      <c r="Q18" s="51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68"/>
      <c r="B19" s="4" t="s">
        <v>25</v>
      </c>
      <c r="C19" s="4"/>
      <c r="D19" s="51" t="s">
        <v>26</v>
      </c>
      <c r="E19" s="4"/>
      <c r="F19" s="4"/>
      <c r="G19" s="4" t="s">
        <v>27</v>
      </c>
      <c r="H19" s="4"/>
      <c r="I19" s="4" t="s">
        <v>7</v>
      </c>
      <c r="J19" s="57"/>
      <c r="K19" s="4"/>
      <c r="L19" s="4"/>
      <c r="M19" s="4"/>
      <c r="N19" s="4"/>
      <c r="O19" s="4"/>
      <c r="P19" s="4"/>
      <c r="Q19" s="51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69"/>
      <c r="B20" s="70" t="s">
        <v>28</v>
      </c>
      <c r="C20" s="70"/>
      <c r="D20" s="71" t="s">
        <v>29</v>
      </c>
      <c r="E20" s="70"/>
      <c r="F20" s="70"/>
      <c r="G20" s="70"/>
      <c r="H20" s="70"/>
      <c r="I20" s="70"/>
      <c r="J20" s="7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0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99" t="s">
        <v>342</v>
      </c>
      <c r="B22" s="97"/>
      <c r="C22" s="97"/>
      <c r="D22" s="97"/>
      <c r="E22" s="97"/>
      <c r="F22" s="97"/>
      <c r="G22" s="97"/>
      <c r="H22" s="97"/>
      <c r="I22" s="97"/>
      <c r="J22" s="98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56" t="s">
        <v>4</v>
      </c>
      <c r="B23" s="4"/>
      <c r="C23" s="4"/>
      <c r="D23" s="4"/>
      <c r="E23" s="4"/>
      <c r="F23" s="4"/>
      <c r="G23" s="51" t="s">
        <v>346</v>
      </c>
      <c r="H23" s="4"/>
      <c r="I23" s="4"/>
      <c r="J23" s="5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8"/>
      <c r="B24" s="59" t="s">
        <v>5</v>
      </c>
      <c r="C24" s="4"/>
      <c r="D24" s="4"/>
      <c r="E24" s="4"/>
      <c r="F24" s="4"/>
      <c r="G24" s="4"/>
      <c r="H24" s="4"/>
      <c r="I24" s="4"/>
      <c r="J24" s="5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58"/>
      <c r="B25" s="4" t="s">
        <v>6</v>
      </c>
      <c r="C25" s="4"/>
      <c r="D25" s="4" t="s">
        <v>7</v>
      </c>
      <c r="E25" s="4"/>
      <c r="F25" s="4"/>
      <c r="G25" s="4" t="s">
        <v>8</v>
      </c>
      <c r="H25" s="4"/>
      <c r="I25" s="51" t="s">
        <v>9</v>
      </c>
      <c r="J25" s="5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8"/>
      <c r="B26" s="4" t="s">
        <v>10</v>
      </c>
      <c r="C26" s="4"/>
      <c r="D26" s="51" t="s">
        <v>11</v>
      </c>
      <c r="E26" s="4"/>
      <c r="F26" s="4"/>
      <c r="G26" s="4" t="s">
        <v>12</v>
      </c>
      <c r="H26" s="4"/>
      <c r="I26" s="51" t="s">
        <v>355</v>
      </c>
      <c r="J26" s="5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58"/>
      <c r="B27" s="4" t="s">
        <v>14</v>
      </c>
      <c r="C27" s="4"/>
      <c r="D27" s="51" t="s">
        <v>15</v>
      </c>
      <c r="E27" s="4"/>
      <c r="F27" s="4"/>
      <c r="G27" s="4" t="s">
        <v>16</v>
      </c>
      <c r="H27" s="4"/>
      <c r="I27" s="51" t="s">
        <v>17</v>
      </c>
      <c r="J27" s="5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60"/>
      <c r="B28" s="61" t="s">
        <v>18</v>
      </c>
      <c r="C28" s="61"/>
      <c r="D28" s="62" t="s">
        <v>331</v>
      </c>
      <c r="E28" s="61"/>
      <c r="F28" s="61"/>
      <c r="G28" s="61"/>
      <c r="H28" s="61"/>
      <c r="I28" s="61"/>
      <c r="J28" s="6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68" t="s">
        <v>347</v>
      </c>
      <c r="B29" s="74"/>
      <c r="C29" s="74"/>
      <c r="D29" s="75"/>
      <c r="E29" s="74"/>
      <c r="F29" s="74"/>
      <c r="G29" s="74"/>
      <c r="H29" s="74"/>
      <c r="I29" s="74"/>
      <c r="J29" s="5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64" t="s">
        <v>19</v>
      </c>
      <c r="B30" s="65"/>
      <c r="C30" s="65"/>
      <c r="D30" s="65"/>
      <c r="E30" s="65"/>
      <c r="F30" s="65"/>
      <c r="G30" s="66" t="s">
        <v>345</v>
      </c>
      <c r="H30" s="65"/>
      <c r="I30" s="65"/>
      <c r="J30" s="6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" customHeight="1">
      <c r="A31" s="68"/>
      <c r="B31" s="59" t="s">
        <v>21</v>
      </c>
      <c r="C31" s="4"/>
      <c r="D31" s="4"/>
      <c r="E31" s="4"/>
      <c r="F31" s="4"/>
      <c r="G31" s="4"/>
      <c r="H31" s="4"/>
      <c r="I31" s="4"/>
      <c r="J31" s="5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>
      <c r="A32" s="68"/>
      <c r="B32" s="4" t="s">
        <v>22</v>
      </c>
      <c r="C32" s="4"/>
      <c r="D32" s="51" t="s">
        <v>23</v>
      </c>
      <c r="E32" s="4"/>
      <c r="F32" s="4"/>
      <c r="G32" s="4" t="s">
        <v>24</v>
      </c>
      <c r="H32" s="4"/>
      <c r="I32" s="4" t="s">
        <v>7</v>
      </c>
      <c r="J32" s="5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 customHeight="1">
      <c r="A33" s="68"/>
      <c r="B33" s="4" t="s">
        <v>25</v>
      </c>
      <c r="C33" s="4"/>
      <c r="D33" s="51" t="s">
        <v>344</v>
      </c>
      <c r="E33" s="4"/>
      <c r="F33" s="4"/>
      <c r="G33" s="4" t="s">
        <v>27</v>
      </c>
      <c r="H33" s="4"/>
      <c r="I33" s="4" t="s">
        <v>7</v>
      </c>
      <c r="J33" s="57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" customHeight="1">
      <c r="A34" s="76"/>
      <c r="B34" s="77" t="s">
        <v>28</v>
      </c>
      <c r="C34" s="77"/>
      <c r="D34" s="78" t="s">
        <v>29</v>
      </c>
      <c r="E34" s="77"/>
      <c r="F34" s="77"/>
      <c r="G34" s="77"/>
      <c r="H34" s="77"/>
      <c r="I34" s="77"/>
      <c r="J34" s="7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 customHeight="1">
      <c r="A35" s="68" t="s">
        <v>348</v>
      </c>
      <c r="B35" s="74"/>
      <c r="C35" s="74"/>
      <c r="D35" s="75"/>
      <c r="E35" s="74"/>
      <c r="F35" s="74"/>
      <c r="G35" s="74"/>
      <c r="H35" s="74"/>
      <c r="I35" s="74"/>
      <c r="J35" s="74"/>
      <c r="K35" s="7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" customHeight="1">
      <c r="A36" s="74"/>
      <c r="B36" s="92" t="s">
        <v>30</v>
      </c>
      <c r="C36" s="93"/>
      <c r="D36" s="93"/>
      <c r="E36" s="74"/>
      <c r="F36" s="74"/>
      <c r="G36" s="92" t="s">
        <v>31</v>
      </c>
      <c r="H36" s="93"/>
      <c r="I36" s="93"/>
      <c r="J36" s="74"/>
      <c r="K36" s="7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3" customHeight="1">
      <c r="A37" s="73" t="s">
        <v>32</v>
      </c>
      <c r="B37" s="55" t="s">
        <v>33</v>
      </c>
      <c r="C37" s="55"/>
      <c r="D37" s="55"/>
      <c r="E37" s="55"/>
      <c r="F37" s="73" t="s">
        <v>32</v>
      </c>
      <c r="G37" s="55" t="s">
        <v>33</v>
      </c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20.25" customHeight="1">
      <c r="A38" s="55" t="s">
        <v>34</v>
      </c>
      <c r="B38" s="55" t="s">
        <v>335</v>
      </c>
      <c r="C38" s="55"/>
      <c r="D38" s="55"/>
      <c r="E38" s="55"/>
      <c r="F38" s="55"/>
      <c r="G38" s="55" t="s">
        <v>343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20.25" customHeight="1">
      <c r="A39" s="55"/>
      <c r="B39" s="55" t="s">
        <v>92</v>
      </c>
      <c r="C39" s="55"/>
      <c r="D39" s="55"/>
      <c r="E39" s="55"/>
      <c r="F39" s="55"/>
      <c r="G39" s="55" t="s">
        <v>336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24" customHeight="1">
      <c r="A40" s="55"/>
      <c r="B40" s="55" t="s">
        <v>349</v>
      </c>
      <c r="C40" s="55"/>
      <c r="D40" s="55"/>
      <c r="E40" s="55"/>
      <c r="F40" s="55"/>
      <c r="G40" s="55" t="s">
        <v>350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24" customHeight="1">
      <c r="A41" s="55" t="s">
        <v>337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24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24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24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24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24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24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24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24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24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24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24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24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24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24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24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24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24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24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24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24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24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24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24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24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24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24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24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24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24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24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24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24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24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24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24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24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24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24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24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24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24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24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24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24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24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24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24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24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24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24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24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24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24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24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24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24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24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24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24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24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24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24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24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24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24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24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24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24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24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24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24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24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24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24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24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24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24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24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24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24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24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24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24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24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24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24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24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24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24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24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24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24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24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24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24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24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24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24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24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24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24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24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24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24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24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24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24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24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24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24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24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24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24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24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24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24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24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24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24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24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24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24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24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24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24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24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24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24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24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24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24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24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24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24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24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24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24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24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24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24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24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24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24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24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24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24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24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24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24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24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24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24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24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24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24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24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24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24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24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24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24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24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24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24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24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24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24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24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24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24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24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24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24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24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24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24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24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24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24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24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24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24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24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24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24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24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24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24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24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24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24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24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24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24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24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24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24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24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24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24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5.7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5.7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5.7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5.7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5.7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5.7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5.7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5.7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5.7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5.7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5.7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5.7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5.7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5.7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5.7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5.7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5.7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5.7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5.7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5.7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5.7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5.7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5.7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5.7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5.7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5.7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5.7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5.7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5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5.7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5.7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5.7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5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5.75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spans="1:26" ht="15.75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spans="1:26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spans="1:26" ht="15.75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spans="1:26" ht="15.75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spans="1:26" ht="15.75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spans="1:26" ht="15.75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spans="1:26" ht="15.75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spans="1:26" ht="15.75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spans="1:26" ht="15.75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spans="1:26" ht="15.75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spans="1:26" ht="15.75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spans="1:26" ht="15.75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spans="1:26" ht="15.75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spans="1:26" ht="15.75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spans="1:26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spans="1:26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spans="1:26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spans="1:26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spans="1:26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spans="1:26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spans="1:26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spans="1:26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spans="1:26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spans="1:26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spans="1:26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spans="1:26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spans="1:26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spans="1:26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spans="1:26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spans="1:26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spans="1:26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spans="1:26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spans="1:26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spans="1:26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spans="1:26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spans="1:26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spans="1:26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spans="1:26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spans="1:26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spans="1:26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spans="1:26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spans="1:26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spans="1:26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spans="1:26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spans="1:26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spans="1:26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spans="1:26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spans="1:26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spans="1:26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spans="1:26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spans="1:26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spans="1:26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spans="1:26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spans="1:26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spans="1:26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spans="1:26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spans="1:26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spans="1:26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spans="1:26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spans="1:26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spans="1:26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spans="1:26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spans="1:26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spans="1:26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spans="1:26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spans="1:26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spans="1:26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spans="1:26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spans="1:26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spans="1:26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spans="1:26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spans="1:26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spans="1:26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spans="1:26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spans="1:26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spans="1:26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spans="1:26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spans="1:26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spans="1:26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spans="1:26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spans="1:26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spans="1:26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spans="1:26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spans="1:26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spans="1:26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spans="1:26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spans="1:26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spans="1:26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spans="1:26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spans="1:26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spans="1:26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spans="1:26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spans="1:26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spans="1:26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spans="1:26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spans="1:26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spans="1:26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spans="1:26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spans="1:26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spans="1:26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spans="1:26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spans="1:26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spans="1:26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spans="1:26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spans="1:26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spans="1:26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spans="1:26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spans="1:26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spans="1:26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spans="1:26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spans="1:26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spans="1:26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spans="1:26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spans="1:26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spans="1:26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spans="1:26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spans="1:26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spans="1:26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spans="1:26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spans="1:26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spans="1:26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spans="1:26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spans="1:26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spans="1:26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spans="1:26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spans="1:26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spans="1:26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spans="1:26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spans="1:26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spans="1:26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spans="1:26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spans="1:26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spans="1:26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spans="1:26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spans="1:26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spans="1:26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spans="1:26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spans="1:26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spans="1:26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spans="1:26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spans="1:26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spans="1:26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spans="1:26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spans="1:26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spans="1:26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spans="1:26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spans="1:26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spans="1:26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spans="1:26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spans="1:26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spans="1:26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spans="1:26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spans="1:26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spans="1:26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spans="1:26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spans="1:26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spans="1:26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spans="1:26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spans="1:26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spans="1:26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spans="1:26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spans="1:26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spans="1:26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spans="1:26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spans="1:26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spans="1:26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spans="1:26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spans="1:26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spans="1:26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spans="1:26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spans="1:26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spans="1:26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spans="1:26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spans="1:26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spans="1:26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spans="1:26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spans="1:26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spans="1:26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spans="1:26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spans="1:26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spans="1:26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spans="1:26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spans="1:26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spans="1:26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spans="1:26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spans="1:26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spans="1:26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spans="1:26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spans="1:26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spans="1:26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spans="1:26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spans="1:26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spans="1:26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spans="1:26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spans="1:26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spans="1:26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spans="1:26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spans="1:26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spans="1:26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spans="1:26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spans="1:26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spans="1:26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spans="1:26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spans="1:26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spans="1:26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spans="1:26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spans="1:26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spans="1:26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spans="1:26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spans="1:26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spans="1:26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spans="1:26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spans="1:26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spans="1:26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spans="1:26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spans="1:26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spans="1:26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spans="1:26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spans="1:26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spans="1:26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spans="1:26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spans="1:26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spans="1:26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spans="1:26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spans="1:26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spans="1:26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spans="1:26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spans="1:26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spans="1:26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spans="1:26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spans="1:26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spans="1:26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spans="1:26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spans="1:26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spans="1:26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spans="1:26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spans="1:26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spans="1:26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spans="1:26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spans="1:26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spans="1:26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spans="1:26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spans="1:26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spans="1:26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spans="1:26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spans="1:26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spans="1:26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spans="1:26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spans="1:26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spans="1:26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spans="1:26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spans="1:26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spans="1:26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spans="1:26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spans="1:26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spans="1:26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spans="1:26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spans="1:26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spans="1:26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spans="1:26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spans="1:26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spans="1:26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spans="1:26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spans="1:26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spans="1:26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spans="1:26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spans="1:26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spans="1:26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spans="1:26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spans="1:26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spans="1:26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spans="1:26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spans="1:26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spans="1:26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spans="1:26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spans="1:26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spans="1:26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spans="1:26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spans="1:26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spans="1:26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spans="1:26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spans="1:26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spans="1:26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spans="1:26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spans="1:26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spans="1:26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spans="1:26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spans="1:26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spans="1:26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spans="1:26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spans="1:26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spans="1:26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spans="1:26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spans="1:26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spans="1:26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spans="1:26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spans="1:26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spans="1:26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spans="1:26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spans="1:26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spans="1:26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spans="1:26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spans="1:26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spans="1:26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spans="1:26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spans="1:26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spans="1:26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spans="1:26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spans="1:26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spans="1:26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spans="1:26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spans="1:26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spans="1:26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spans="1:26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spans="1:26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spans="1:26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spans="1:26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spans="1:26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spans="1:26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spans="1:26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spans="1:26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spans="1:26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spans="1:26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spans="1:26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spans="1:26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spans="1:26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spans="1:26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spans="1:26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spans="1:26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spans="1:26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spans="1:26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spans="1:26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spans="1:26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spans="1:26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spans="1:26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spans="1:26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spans="1:26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spans="1:26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spans="1:26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spans="1:26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spans="1:26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spans="1:26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spans="1:26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spans="1:26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spans="1:26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spans="1:26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spans="1:26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spans="1:26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spans="1:26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spans="1:26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spans="1:26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spans="1:26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spans="1:26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spans="1:26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spans="1:26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spans="1:26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spans="1:26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spans="1:26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spans="1:26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spans="1:26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spans="1:26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spans="1:26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spans="1:26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spans="1:26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spans="1:26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spans="1:26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spans="1:26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spans="1:26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spans="1:26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spans="1:26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spans="1:26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spans="1:26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spans="1:26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spans="1:26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spans="1:26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spans="1:26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spans="1:26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spans="1:26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spans="1:26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spans="1:26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spans="1:26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spans="1:26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spans="1:26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spans="1:26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spans="1:26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spans="1:26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spans="1:26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spans="1:26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spans="1:26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spans="1:26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spans="1:26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spans="1:26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spans="1:26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spans="1:26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spans="1:26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spans="1:26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spans="1:26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spans="1:26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spans="1:26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spans="1:26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spans="1:26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spans="1:26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spans="1:26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spans="1:26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spans="1:26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spans="1:26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spans="1:26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spans="1:26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spans="1:26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spans="1:26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spans="1:26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spans="1:26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spans="1:26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spans="1:26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spans="1:26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spans="1:26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spans="1:26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spans="1:26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spans="1:26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spans="1:26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spans="1:26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spans="1:26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spans="1:26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spans="1:26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spans="1:26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spans="1:26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spans="1:26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spans="1:26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spans="1:26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spans="1:26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spans="1:26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spans="1:26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spans="1:26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spans="1:26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spans="1:26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spans="1:26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spans="1:26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spans="1:26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spans="1:26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spans="1:26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spans="1:26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spans="1:26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spans="1:26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spans="1:26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spans="1:26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spans="1:26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spans="1:26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spans="1:26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spans="1:26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spans="1:26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spans="1:26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spans="1:26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spans="1:26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spans="1:26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spans="1:26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spans="1:26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spans="1:26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spans="1:26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spans="1:26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spans="1:26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spans="1:26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spans="1:26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spans="1:26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spans="1:26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spans="1:26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spans="1:26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spans="1:26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spans="1:26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spans="1:26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spans="1:26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spans="1:26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spans="1:26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spans="1:26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spans="1:26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spans="1:26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spans="1:26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spans="1:26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spans="1:26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spans="1:26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spans="1:26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spans="1:26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spans="1:26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spans="1:26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spans="1:26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spans="1:26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spans="1:26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spans="1:26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spans="1:26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spans="1:26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spans="1:26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spans="1:26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spans="1:26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spans="1:26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spans="1:26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spans="1:26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spans="1:26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spans="1:26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spans="1:26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spans="1:26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spans="1:26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spans="1:26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spans="1:26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spans="1:26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spans="1:26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spans="1:26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spans="1:26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spans="1:26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spans="1:26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spans="1:26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spans="1:26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spans="1:26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spans="1:26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spans="1:26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spans="1:26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spans="1:26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spans="1:26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spans="1:26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spans="1:26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spans="1:26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spans="1:26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spans="1:26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spans="1:26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spans="1:26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spans="1:26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spans="1:26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spans="1:26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spans="1:26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spans="1:26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spans="1:26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spans="1:26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spans="1:26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spans="1:26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spans="1:26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spans="1:26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spans="1:26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spans="1:26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spans="1:26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spans="1:26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spans="1:26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spans="1:26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spans="1:26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spans="1:26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spans="1:26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spans="1:26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spans="1:26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spans="1:26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spans="1:26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spans="1:26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spans="1:26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spans="1:26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spans="1:26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spans="1:26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spans="1:26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spans="1:26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spans="1:26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spans="1:26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spans="1:26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spans="1:26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spans="1:26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spans="1:26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spans="1:26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spans="1:26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spans="1:26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spans="1:26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spans="1:26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spans="1:26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spans="1:26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spans="1:26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spans="1:26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spans="1:26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spans="1:26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spans="1:26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spans="1:26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spans="1:26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spans="1:26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spans="1:26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spans="1:26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spans="1:26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spans="1:26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spans="1:26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spans="1:26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spans="1:26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spans="1:26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spans="1:26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spans="1:26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spans="1:26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spans="1:26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spans="1:26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spans="1:26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spans="1:26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spans="1:26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spans="1:26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spans="1:26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spans="1:26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spans="1:26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spans="1:26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spans="1:26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spans="1:26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spans="1:26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spans="1:26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spans="1:26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spans="1:26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spans="1:26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spans="1:26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spans="1:26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spans="1:26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spans="1:26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spans="1:26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spans="1:26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spans="1:26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spans="1:26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spans="1:26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spans="1:26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spans="1:26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spans="1:26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spans="1:26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spans="1:26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spans="1:26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spans="1:26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spans="1:26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spans="1:26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spans="1:26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spans="1:26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spans="1:26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spans="1:26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spans="1:26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spans="1:26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spans="1:26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spans="1:26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spans="1:26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spans="1:26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spans="1:26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spans="1:26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spans="1:26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spans="1:26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spans="1:26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spans="1:26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spans="1:26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spans="1:26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spans="1:26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spans="1:26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spans="1:26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spans="1:26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spans="1:26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spans="1:26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spans="1:26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spans="1:26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spans="1:26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spans="1:26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spans="1:26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spans="1:26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spans="1:26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spans="1:26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spans="1:26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spans="1:26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spans="1:26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spans="1:26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spans="1:26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spans="1:26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spans="1:26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spans="1:26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spans="1:26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spans="1:26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spans="1:26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spans="1:26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spans="1:26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spans="1:26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spans="1:26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spans="1:26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spans="1:26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spans="1:26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spans="1:26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spans="1:26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spans="1:26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spans="1:26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spans="1:26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spans="1:26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spans="1:26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spans="1:26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spans="1:26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spans="1:26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spans="1:26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spans="1:26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spans="1:26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spans="1:26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spans="1:26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spans="1:26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spans="1:26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spans="1:26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spans="1:26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spans="1:26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spans="1:26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spans="1:26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spans="1:26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spans="1:26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spans="1:26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spans="1:26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spans="1:26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spans="1:26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spans="1:26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spans="1:26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spans="1:26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spans="1:26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spans="1:26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spans="1:26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spans="1:26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spans="1:26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spans="1:26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spans="1:26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spans="1:26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spans="1:26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spans="1:26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spans="1:26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spans="1:26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spans="1:26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spans="1:26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spans="1:26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spans="1:26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spans="1:26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spans="1:26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  <row r="1001" spans="1:26" ht="15.75" customHeight="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</row>
    <row r="1002" spans="1:26" ht="15.75" customHeight="1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</row>
    <row r="1003" spans="1:26" ht="15.75" customHeight="1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</row>
  </sheetData>
  <mergeCells count="7">
    <mergeCell ref="B36:D36"/>
    <mergeCell ref="G36:I36"/>
    <mergeCell ref="A5:J5"/>
    <mergeCell ref="A6:J6"/>
    <mergeCell ref="A7:J7"/>
    <mergeCell ref="A9:J9"/>
    <mergeCell ref="A22:J22"/>
  </mergeCells>
  <printOptions horizontalCentered="1"/>
  <pageMargins left="0.27559055118110237" right="7.874015748031496E-2" top="0.31496062992125984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9"/>
  <sheetViews>
    <sheetView tabSelected="1" topLeftCell="U2" zoomScale="90" zoomScaleNormal="90" workbookViewId="0">
      <selection activeCell="Y12" sqref="Y12"/>
    </sheetView>
  </sheetViews>
  <sheetFormatPr defaultColWidth="9.1640625" defaultRowHeight="15" customHeight="1"/>
  <cols>
    <col min="1" max="1" width="2.1640625" style="5" customWidth="1"/>
    <col min="2" max="2" width="4.75" style="5" customWidth="1"/>
    <col min="3" max="3" width="13.9140625" style="5" customWidth="1"/>
    <col min="4" max="4" width="7.1640625" style="5" customWidth="1"/>
    <col min="5" max="5" width="14.83203125" style="5" customWidth="1"/>
    <col min="6" max="6" width="10.4140625" style="5" customWidth="1"/>
    <col min="7" max="7" width="7.1640625" style="5" customWidth="1"/>
    <col min="8" max="8" width="19.33203125" style="5" customWidth="1"/>
    <col min="9" max="9" width="12.58203125" style="5" customWidth="1"/>
    <col min="10" max="10" width="23.58203125" style="5" customWidth="1"/>
    <col min="11" max="11" width="10.33203125" style="5" customWidth="1"/>
    <col min="12" max="12" width="23.75" style="5" customWidth="1"/>
    <col min="13" max="13" width="20.6640625" style="5" customWidth="1"/>
    <col min="14" max="14" width="13.1640625" style="5" customWidth="1"/>
    <col min="15" max="15" width="26.75" style="5" customWidth="1"/>
    <col min="16" max="16" width="26.4140625" style="5" customWidth="1"/>
    <col min="17" max="17" width="25" style="5" customWidth="1"/>
    <col min="18" max="18" width="13.4140625" style="5" customWidth="1"/>
    <col min="19" max="19" width="20.58203125" style="5" customWidth="1"/>
    <col min="20" max="20" width="17.9140625" style="5" customWidth="1"/>
    <col min="21" max="21" width="17.6640625" style="5" customWidth="1"/>
    <col min="22" max="22" width="12.25" style="5" customWidth="1"/>
    <col min="23" max="23" width="19.25" style="5" customWidth="1"/>
    <col min="24" max="24" width="20.33203125" style="5" customWidth="1"/>
    <col min="25" max="25" width="17.6640625" style="5" customWidth="1"/>
    <col min="26" max="26" width="11.75" style="5" customWidth="1"/>
    <col min="27" max="27" width="11.6640625" style="5" customWidth="1"/>
    <col min="28" max="16384" width="9.1640625" style="5"/>
  </cols>
  <sheetData>
    <row r="1" spans="1:27" ht="24">
      <c r="A1" s="3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4">
      <c r="A2" s="6" t="s">
        <v>3</v>
      </c>
      <c r="B2" s="4"/>
      <c r="C2" s="7"/>
      <c r="D2" s="8" t="s">
        <v>36</v>
      </c>
      <c r="E2" s="8" t="s">
        <v>37</v>
      </c>
      <c r="F2" s="4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>
      <c r="A3" s="10" t="s">
        <v>38</v>
      </c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4"/>
    </row>
    <row r="4" spans="1:27" ht="24">
      <c r="A4" s="6" t="s">
        <v>39</v>
      </c>
      <c r="B4" s="4"/>
      <c r="C4" s="7"/>
      <c r="D4" s="9"/>
      <c r="E4" s="8" t="s">
        <v>351</v>
      </c>
      <c r="F4" s="4"/>
      <c r="G4" s="9"/>
      <c r="H4" s="8" t="s">
        <v>352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">
      <c r="A5" s="14" t="s">
        <v>40</v>
      </c>
      <c r="B5" s="4"/>
      <c r="C5" s="7"/>
      <c r="D5" s="9"/>
      <c r="E5" s="9"/>
      <c r="F5" s="4"/>
      <c r="G5" s="9"/>
      <c r="H5" s="4"/>
      <c r="I5" s="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.75" customHeight="1">
      <c r="A7" s="100" t="s">
        <v>41</v>
      </c>
      <c r="B7" s="100" t="s">
        <v>42</v>
      </c>
      <c r="C7" s="100" t="s">
        <v>43</v>
      </c>
      <c r="D7" s="100" t="s">
        <v>44</v>
      </c>
      <c r="E7" s="100" t="s">
        <v>45</v>
      </c>
      <c r="F7" s="100" t="s">
        <v>5</v>
      </c>
      <c r="G7" s="15" t="s">
        <v>21</v>
      </c>
      <c r="H7" s="15" t="s">
        <v>46</v>
      </c>
      <c r="I7" s="15" t="s">
        <v>47</v>
      </c>
      <c r="J7" s="103" t="s">
        <v>338</v>
      </c>
      <c r="K7" s="97"/>
      <c r="L7" s="97"/>
      <c r="M7" s="97"/>
      <c r="N7" s="97"/>
      <c r="O7" s="97"/>
      <c r="P7" s="97"/>
      <c r="Q7" s="97"/>
      <c r="R7" s="98"/>
      <c r="S7" s="103" t="s">
        <v>339</v>
      </c>
      <c r="T7" s="97"/>
      <c r="U7" s="97"/>
      <c r="V7" s="97"/>
      <c r="W7" s="97"/>
      <c r="X7" s="97"/>
      <c r="Y7" s="97"/>
      <c r="Z7" s="98"/>
      <c r="AA7" s="15" t="s">
        <v>48</v>
      </c>
    </row>
    <row r="8" spans="1:27" ht="21.75" customHeight="1">
      <c r="A8" s="101"/>
      <c r="B8" s="101"/>
      <c r="C8" s="101"/>
      <c r="D8" s="101"/>
      <c r="E8" s="101"/>
      <c r="F8" s="101"/>
      <c r="G8" s="16" t="s">
        <v>49</v>
      </c>
      <c r="H8" s="17" t="s">
        <v>50</v>
      </c>
      <c r="I8" s="16" t="s">
        <v>51</v>
      </c>
      <c r="J8" s="104" t="s">
        <v>52</v>
      </c>
      <c r="K8" s="97"/>
      <c r="L8" s="97"/>
      <c r="M8" s="97"/>
      <c r="N8" s="98"/>
      <c r="O8" s="105" t="s">
        <v>53</v>
      </c>
      <c r="P8" s="97"/>
      <c r="Q8" s="97"/>
      <c r="R8" s="98"/>
      <c r="S8" s="99" t="s">
        <v>52</v>
      </c>
      <c r="T8" s="97"/>
      <c r="U8" s="97"/>
      <c r="V8" s="98"/>
      <c r="W8" s="99" t="s">
        <v>53</v>
      </c>
      <c r="X8" s="97"/>
      <c r="Y8" s="97"/>
      <c r="Z8" s="98"/>
      <c r="AA8" s="16" t="s">
        <v>54</v>
      </c>
    </row>
    <row r="9" spans="1:27" ht="21.75" customHeight="1">
      <c r="A9" s="102"/>
      <c r="B9" s="102"/>
      <c r="C9" s="102"/>
      <c r="D9" s="102"/>
      <c r="E9" s="102"/>
      <c r="F9" s="102"/>
      <c r="G9" s="18"/>
      <c r="H9" s="19"/>
      <c r="I9" s="18"/>
      <c r="J9" s="20" t="s">
        <v>55</v>
      </c>
      <c r="K9" s="20" t="s">
        <v>56</v>
      </c>
      <c r="L9" s="20" t="s">
        <v>57</v>
      </c>
      <c r="M9" s="20" t="s">
        <v>58</v>
      </c>
      <c r="N9" s="20" t="s">
        <v>59</v>
      </c>
      <c r="O9" s="21" t="s">
        <v>60</v>
      </c>
      <c r="P9" s="21" t="s">
        <v>57</v>
      </c>
      <c r="Q9" s="21" t="s">
        <v>58</v>
      </c>
      <c r="R9" s="21" t="s">
        <v>59</v>
      </c>
      <c r="S9" s="22" t="s">
        <v>61</v>
      </c>
      <c r="T9" s="22" t="s">
        <v>57</v>
      </c>
      <c r="U9" s="22" t="s">
        <v>58</v>
      </c>
      <c r="V9" s="22" t="s">
        <v>59</v>
      </c>
      <c r="W9" s="22" t="s">
        <v>60</v>
      </c>
      <c r="X9" s="22" t="s">
        <v>57</v>
      </c>
      <c r="Y9" s="22" t="s">
        <v>58</v>
      </c>
      <c r="Z9" s="22" t="s">
        <v>59</v>
      </c>
      <c r="AA9" s="18"/>
    </row>
    <row r="10" spans="1:27" ht="21.75" customHeight="1">
      <c r="A10" s="23">
        <v>1</v>
      </c>
      <c r="B10" s="24" t="s">
        <v>62</v>
      </c>
      <c r="C10" s="24" t="s">
        <v>63</v>
      </c>
      <c r="D10" s="24" t="s">
        <v>4</v>
      </c>
      <c r="E10" s="24" t="s">
        <v>64</v>
      </c>
      <c r="F10" s="24" t="s">
        <v>12</v>
      </c>
      <c r="G10" s="24"/>
      <c r="H10" s="25" t="s">
        <v>65</v>
      </c>
      <c r="I10" s="26" t="s">
        <v>353</v>
      </c>
      <c r="J10" s="106" t="s">
        <v>66</v>
      </c>
      <c r="K10" s="28">
        <v>0.4</v>
      </c>
      <c r="L10" s="106" t="s">
        <v>67</v>
      </c>
      <c r="M10" s="27" t="s">
        <v>68</v>
      </c>
      <c r="N10" s="27" t="s">
        <v>69</v>
      </c>
      <c r="O10" s="29" t="s">
        <v>70</v>
      </c>
      <c r="P10" s="29" t="s">
        <v>71</v>
      </c>
      <c r="Q10" s="29" t="s">
        <v>68</v>
      </c>
      <c r="R10" s="29" t="s">
        <v>72</v>
      </c>
      <c r="S10" s="27" t="s">
        <v>66</v>
      </c>
      <c r="T10" s="27" t="s">
        <v>67</v>
      </c>
      <c r="U10" s="27" t="s">
        <v>68</v>
      </c>
      <c r="V10" s="27" t="s">
        <v>69</v>
      </c>
      <c r="W10" s="29" t="s">
        <v>70</v>
      </c>
      <c r="X10" s="29" t="s">
        <v>71</v>
      </c>
      <c r="Y10" s="29" t="s">
        <v>68</v>
      </c>
      <c r="Z10" s="29" t="s">
        <v>72</v>
      </c>
      <c r="AA10" s="30"/>
    </row>
    <row r="11" spans="1:27" ht="21.75" customHeight="1">
      <c r="A11" s="23">
        <v>2</v>
      </c>
      <c r="B11" s="24" t="s">
        <v>73</v>
      </c>
      <c r="C11" s="24" t="s">
        <v>74</v>
      </c>
      <c r="D11" s="24" t="s">
        <v>4</v>
      </c>
      <c r="E11" s="24" t="s">
        <v>75</v>
      </c>
      <c r="F11" s="24" t="s">
        <v>12</v>
      </c>
      <c r="G11" s="24"/>
      <c r="H11" s="25" t="s">
        <v>65</v>
      </c>
      <c r="I11" s="26" t="s">
        <v>353</v>
      </c>
      <c r="J11" s="106" t="s">
        <v>76</v>
      </c>
      <c r="K11" s="28">
        <v>0.4</v>
      </c>
      <c r="L11" s="106" t="s">
        <v>77</v>
      </c>
      <c r="M11" s="27" t="s">
        <v>68</v>
      </c>
      <c r="N11" s="27" t="s">
        <v>78</v>
      </c>
      <c r="O11" s="29" t="s">
        <v>70</v>
      </c>
      <c r="P11" s="29" t="s">
        <v>79</v>
      </c>
      <c r="Q11" s="29" t="s">
        <v>68</v>
      </c>
      <c r="R11" s="29" t="s">
        <v>72</v>
      </c>
      <c r="S11" s="27" t="s">
        <v>76</v>
      </c>
      <c r="T11" s="27" t="s">
        <v>77</v>
      </c>
      <c r="U11" s="27" t="s">
        <v>68</v>
      </c>
      <c r="V11" s="27" t="s">
        <v>78</v>
      </c>
      <c r="W11" s="29" t="s">
        <v>70</v>
      </c>
      <c r="X11" s="29" t="s">
        <v>79</v>
      </c>
      <c r="Y11" s="29" t="s">
        <v>68</v>
      </c>
      <c r="Z11" s="29" t="s">
        <v>72</v>
      </c>
      <c r="AA11" s="30"/>
    </row>
    <row r="12" spans="1:27" ht="21.75" customHeight="1">
      <c r="A12" s="23">
        <v>3</v>
      </c>
      <c r="B12" s="24" t="s">
        <v>80</v>
      </c>
      <c r="C12" s="24" t="s">
        <v>81</v>
      </c>
      <c r="D12" s="24" t="s">
        <v>4</v>
      </c>
      <c r="E12" s="24" t="s">
        <v>82</v>
      </c>
      <c r="F12" s="24" t="s">
        <v>8</v>
      </c>
      <c r="G12" s="24"/>
      <c r="H12" s="25" t="s">
        <v>83</v>
      </c>
      <c r="I12" s="26" t="s">
        <v>353</v>
      </c>
      <c r="J12" s="106" t="s">
        <v>76</v>
      </c>
      <c r="K12" s="28">
        <v>0.35</v>
      </c>
      <c r="L12" s="106" t="s">
        <v>77</v>
      </c>
      <c r="M12" s="27" t="s">
        <v>68</v>
      </c>
      <c r="N12" s="27" t="s">
        <v>84</v>
      </c>
      <c r="O12" s="29" t="s">
        <v>70</v>
      </c>
      <c r="P12" s="29" t="s">
        <v>85</v>
      </c>
      <c r="Q12" s="29" t="s">
        <v>68</v>
      </c>
      <c r="R12" s="29" t="s">
        <v>72</v>
      </c>
      <c r="S12" s="27" t="s">
        <v>76</v>
      </c>
      <c r="T12" s="27" t="s">
        <v>77</v>
      </c>
      <c r="U12" s="27" t="s">
        <v>68</v>
      </c>
      <c r="V12" s="27" t="s">
        <v>84</v>
      </c>
      <c r="W12" s="29" t="s">
        <v>70</v>
      </c>
      <c r="X12" s="29" t="s">
        <v>85</v>
      </c>
      <c r="Y12" s="29" t="s">
        <v>68</v>
      </c>
      <c r="Z12" s="29" t="s">
        <v>72</v>
      </c>
      <c r="AA12" s="30"/>
    </row>
    <row r="13" spans="1:27" ht="39.75" customHeight="1">
      <c r="A13" s="23">
        <v>4</v>
      </c>
      <c r="B13" s="112" t="s">
        <v>73</v>
      </c>
      <c r="C13" s="112" t="s">
        <v>86</v>
      </c>
      <c r="D13" s="112" t="s">
        <v>4</v>
      </c>
      <c r="E13" s="112" t="s">
        <v>87</v>
      </c>
      <c r="F13" s="112" t="s">
        <v>18</v>
      </c>
      <c r="G13" s="112"/>
      <c r="H13" s="108" t="s">
        <v>83</v>
      </c>
      <c r="I13" s="109" t="s">
        <v>353</v>
      </c>
      <c r="J13" s="110" t="s">
        <v>76</v>
      </c>
      <c r="K13" s="111">
        <v>0.4</v>
      </c>
      <c r="L13" s="107" t="s">
        <v>88</v>
      </c>
      <c r="M13" s="113" t="s">
        <v>68</v>
      </c>
      <c r="N13" s="114">
        <v>244350</v>
      </c>
      <c r="O13" s="115" t="s">
        <v>89</v>
      </c>
      <c r="P13" s="115" t="s">
        <v>90</v>
      </c>
      <c r="Q13" s="115" t="s">
        <v>68</v>
      </c>
      <c r="R13" s="115" t="s">
        <v>72</v>
      </c>
      <c r="S13" s="113" t="s">
        <v>76</v>
      </c>
      <c r="T13" s="113" t="s">
        <v>88</v>
      </c>
      <c r="U13" s="113" t="s">
        <v>68</v>
      </c>
      <c r="V13" s="114">
        <v>244350</v>
      </c>
      <c r="W13" s="115" t="s">
        <v>89</v>
      </c>
      <c r="X13" s="115" t="s">
        <v>90</v>
      </c>
      <c r="Y13" s="115" t="s">
        <v>68</v>
      </c>
      <c r="Z13" s="115" t="s">
        <v>72</v>
      </c>
      <c r="AA13" s="30"/>
    </row>
    <row r="14" spans="1:27" ht="21.75" customHeight="1">
      <c r="A14" s="23">
        <v>5</v>
      </c>
      <c r="B14" s="24" t="s">
        <v>73</v>
      </c>
      <c r="C14" s="24" t="s">
        <v>91</v>
      </c>
      <c r="D14" s="24" t="s">
        <v>4</v>
      </c>
      <c r="E14" s="24" t="s">
        <v>92</v>
      </c>
      <c r="F14" s="24" t="s">
        <v>12</v>
      </c>
      <c r="G14" s="24"/>
      <c r="H14" s="25" t="s">
        <v>83</v>
      </c>
      <c r="I14" s="26" t="s">
        <v>353</v>
      </c>
      <c r="J14" s="106" t="s">
        <v>76</v>
      </c>
      <c r="K14" s="32" t="s">
        <v>93</v>
      </c>
      <c r="L14" s="106" t="s">
        <v>94</v>
      </c>
      <c r="M14" s="27" t="s">
        <v>68</v>
      </c>
      <c r="N14" s="27" t="s">
        <v>95</v>
      </c>
      <c r="O14" s="29" t="s">
        <v>70</v>
      </c>
      <c r="P14" s="29" t="s">
        <v>96</v>
      </c>
      <c r="Q14" s="29" t="s">
        <v>68</v>
      </c>
      <c r="R14" s="29" t="s">
        <v>97</v>
      </c>
      <c r="S14" s="27" t="s">
        <v>76</v>
      </c>
      <c r="T14" s="27" t="s">
        <v>94</v>
      </c>
      <c r="U14" s="27" t="s">
        <v>68</v>
      </c>
      <c r="V14" s="27" t="s">
        <v>95</v>
      </c>
      <c r="W14" s="29" t="s">
        <v>70</v>
      </c>
      <c r="X14" s="116" t="s">
        <v>96</v>
      </c>
      <c r="Y14" s="29" t="s">
        <v>68</v>
      </c>
      <c r="Z14" s="29" t="s">
        <v>97</v>
      </c>
      <c r="AA14" s="30"/>
    </row>
    <row r="15" spans="1:27" ht="21.75" customHeight="1">
      <c r="A15" s="23">
        <v>6</v>
      </c>
      <c r="B15" s="24" t="s">
        <v>80</v>
      </c>
      <c r="C15" s="24" t="s">
        <v>98</v>
      </c>
      <c r="D15" s="24" t="s">
        <v>4</v>
      </c>
      <c r="E15" s="24" t="s">
        <v>87</v>
      </c>
      <c r="F15" s="24" t="s">
        <v>10</v>
      </c>
      <c r="G15" s="24"/>
      <c r="H15" s="25" t="s">
        <v>99</v>
      </c>
      <c r="I15" s="26" t="s">
        <v>353</v>
      </c>
      <c r="J15" s="106" t="s">
        <v>100</v>
      </c>
      <c r="K15" s="28">
        <v>0.4</v>
      </c>
      <c r="L15" s="106" t="s">
        <v>101</v>
      </c>
      <c r="M15" s="27" t="s">
        <v>68</v>
      </c>
      <c r="N15" s="27" t="s">
        <v>95</v>
      </c>
      <c r="O15" s="29" t="s">
        <v>70</v>
      </c>
      <c r="P15" s="29" t="s">
        <v>102</v>
      </c>
      <c r="Q15" s="29" t="s">
        <v>68</v>
      </c>
      <c r="R15" s="29" t="s">
        <v>97</v>
      </c>
      <c r="S15" s="27" t="s">
        <v>100</v>
      </c>
      <c r="T15" s="27" t="s">
        <v>101</v>
      </c>
      <c r="U15" s="27" t="s">
        <v>68</v>
      </c>
      <c r="V15" s="27" t="s">
        <v>95</v>
      </c>
      <c r="W15" s="29" t="s">
        <v>70</v>
      </c>
      <c r="X15" s="29" t="s">
        <v>102</v>
      </c>
      <c r="Y15" s="29" t="s">
        <v>68</v>
      </c>
      <c r="Z15" s="29" t="s">
        <v>97</v>
      </c>
      <c r="AA15" s="30"/>
    </row>
    <row r="16" spans="1:27" ht="21.75" customHeight="1">
      <c r="A16" s="23">
        <v>7</v>
      </c>
      <c r="B16" s="24" t="s">
        <v>62</v>
      </c>
      <c r="C16" s="24" t="s">
        <v>103</v>
      </c>
      <c r="D16" s="24" t="s">
        <v>4</v>
      </c>
      <c r="E16" s="24" t="s">
        <v>87</v>
      </c>
      <c r="F16" s="24" t="s">
        <v>10</v>
      </c>
      <c r="G16" s="24"/>
      <c r="H16" s="25" t="s">
        <v>99</v>
      </c>
      <c r="I16" s="26" t="s">
        <v>353</v>
      </c>
      <c r="J16" s="106" t="s">
        <v>104</v>
      </c>
      <c r="K16" s="28">
        <v>0.4</v>
      </c>
      <c r="L16" s="106" t="s">
        <v>105</v>
      </c>
      <c r="M16" s="27" t="s">
        <v>68</v>
      </c>
      <c r="N16" s="27" t="s">
        <v>72</v>
      </c>
      <c r="O16" s="29" t="s">
        <v>70</v>
      </c>
      <c r="P16" s="29" t="s">
        <v>85</v>
      </c>
      <c r="Q16" s="29" t="s">
        <v>68</v>
      </c>
      <c r="R16" s="29" t="s">
        <v>72</v>
      </c>
      <c r="S16" s="27" t="s">
        <v>104</v>
      </c>
      <c r="T16" s="27" t="s">
        <v>105</v>
      </c>
      <c r="U16" s="27" t="s">
        <v>68</v>
      </c>
      <c r="V16" s="27" t="s">
        <v>72</v>
      </c>
      <c r="W16" s="29" t="s">
        <v>70</v>
      </c>
      <c r="X16" s="29" t="s">
        <v>85</v>
      </c>
      <c r="Y16" s="29" t="s">
        <v>68</v>
      </c>
      <c r="Z16" s="29" t="s">
        <v>72</v>
      </c>
      <c r="AA16" s="30"/>
    </row>
    <row r="17" spans="1:27" ht="21.75" customHeight="1">
      <c r="A17" s="23">
        <v>8</v>
      </c>
      <c r="B17" s="24" t="s">
        <v>80</v>
      </c>
      <c r="C17" s="24" t="s">
        <v>106</v>
      </c>
      <c r="D17" s="24" t="s">
        <v>4</v>
      </c>
      <c r="E17" s="24" t="s">
        <v>87</v>
      </c>
      <c r="F17" s="24" t="s">
        <v>10</v>
      </c>
      <c r="G17" s="24"/>
      <c r="H17" s="25" t="s">
        <v>107</v>
      </c>
      <c r="I17" s="26" t="s">
        <v>353</v>
      </c>
      <c r="J17" s="106" t="s">
        <v>108</v>
      </c>
      <c r="K17" s="28">
        <v>0.4</v>
      </c>
      <c r="L17" s="106" t="s">
        <v>109</v>
      </c>
      <c r="M17" s="27" t="s">
        <v>68</v>
      </c>
      <c r="N17" s="27" t="s">
        <v>72</v>
      </c>
      <c r="O17" s="29" t="s">
        <v>110</v>
      </c>
      <c r="P17" s="29" t="s">
        <v>111</v>
      </c>
      <c r="Q17" s="29" t="s">
        <v>68</v>
      </c>
      <c r="R17" s="29" t="s">
        <v>72</v>
      </c>
      <c r="S17" s="27" t="s">
        <v>108</v>
      </c>
      <c r="T17" s="27" t="s">
        <v>109</v>
      </c>
      <c r="U17" s="27" t="s">
        <v>68</v>
      </c>
      <c r="V17" s="27" t="s">
        <v>72</v>
      </c>
      <c r="W17" s="29" t="s">
        <v>110</v>
      </c>
      <c r="X17" s="29" t="s">
        <v>111</v>
      </c>
      <c r="Y17" s="29" t="s">
        <v>68</v>
      </c>
      <c r="Z17" s="29" t="s">
        <v>72</v>
      </c>
      <c r="AA17" s="30"/>
    </row>
    <row r="18" spans="1:27" ht="21.75" customHeight="1">
      <c r="A18" s="23">
        <v>9</v>
      </c>
      <c r="B18" s="24" t="s">
        <v>80</v>
      </c>
      <c r="C18" s="24" t="s">
        <v>112</v>
      </c>
      <c r="D18" s="24" t="s">
        <v>4</v>
      </c>
      <c r="E18" s="24" t="s">
        <v>87</v>
      </c>
      <c r="F18" s="24" t="s">
        <v>14</v>
      </c>
      <c r="G18" s="24"/>
      <c r="H18" s="25" t="s">
        <v>107</v>
      </c>
      <c r="I18" s="26" t="s">
        <v>353</v>
      </c>
      <c r="J18" s="106" t="s">
        <v>113</v>
      </c>
      <c r="K18" s="28">
        <v>0.4</v>
      </c>
      <c r="L18" s="106" t="s">
        <v>114</v>
      </c>
      <c r="M18" s="27" t="s">
        <v>68</v>
      </c>
      <c r="N18" s="27" t="s">
        <v>72</v>
      </c>
      <c r="O18" s="29" t="s">
        <v>70</v>
      </c>
      <c r="P18" s="29" t="s">
        <v>85</v>
      </c>
      <c r="Q18" s="29" t="s">
        <v>68</v>
      </c>
      <c r="R18" s="29" t="s">
        <v>72</v>
      </c>
      <c r="S18" s="27" t="s">
        <v>113</v>
      </c>
      <c r="T18" s="27" t="s">
        <v>114</v>
      </c>
      <c r="U18" s="27" t="s">
        <v>68</v>
      </c>
      <c r="V18" s="27" t="s">
        <v>72</v>
      </c>
      <c r="W18" s="29" t="s">
        <v>70</v>
      </c>
      <c r="X18" s="29" t="s">
        <v>85</v>
      </c>
      <c r="Y18" s="29" t="s">
        <v>68</v>
      </c>
      <c r="Z18" s="29" t="s">
        <v>72</v>
      </c>
      <c r="AA18" s="30"/>
    </row>
    <row r="19" spans="1:27" ht="21.75" customHeight="1">
      <c r="A19" s="23">
        <v>10</v>
      </c>
      <c r="B19" s="24" t="s">
        <v>80</v>
      </c>
      <c r="C19" s="24" t="s">
        <v>115</v>
      </c>
      <c r="D19" s="24" t="s">
        <v>4</v>
      </c>
      <c r="E19" s="24" t="s">
        <v>116</v>
      </c>
      <c r="F19" s="24" t="s">
        <v>10</v>
      </c>
      <c r="G19" s="24"/>
      <c r="H19" s="25" t="s">
        <v>117</v>
      </c>
      <c r="I19" s="26" t="s">
        <v>353</v>
      </c>
      <c r="J19" s="106" t="s">
        <v>76</v>
      </c>
      <c r="K19" s="28">
        <v>0.4</v>
      </c>
      <c r="L19" s="106" t="s">
        <v>101</v>
      </c>
      <c r="M19" s="27" t="s">
        <v>68</v>
      </c>
      <c r="N19" s="27" t="s">
        <v>97</v>
      </c>
      <c r="O19" s="29" t="s">
        <v>70</v>
      </c>
      <c r="P19" s="29" t="s">
        <v>121</v>
      </c>
      <c r="Q19" s="29" t="s">
        <v>68</v>
      </c>
      <c r="R19" s="29" t="s">
        <v>97</v>
      </c>
      <c r="S19" s="27" t="s">
        <v>76</v>
      </c>
      <c r="T19" s="27" t="s">
        <v>101</v>
      </c>
      <c r="U19" s="27" t="s">
        <v>68</v>
      </c>
      <c r="V19" s="27" t="s">
        <v>97</v>
      </c>
      <c r="W19" s="29" t="s">
        <v>70</v>
      </c>
      <c r="X19" s="29" t="s">
        <v>121</v>
      </c>
      <c r="Y19" s="29" t="s">
        <v>68</v>
      </c>
      <c r="Z19" s="29" t="s">
        <v>97</v>
      </c>
      <c r="AA19" s="30"/>
    </row>
    <row r="20" spans="1:27" ht="21.75" customHeight="1">
      <c r="A20" s="23">
        <v>11</v>
      </c>
      <c r="B20" s="24" t="s">
        <v>80</v>
      </c>
      <c r="C20" s="24" t="s">
        <v>120</v>
      </c>
      <c r="D20" s="24" t="s">
        <v>4</v>
      </c>
      <c r="E20" s="24" t="s">
        <v>116</v>
      </c>
      <c r="F20" s="24" t="s">
        <v>18</v>
      </c>
      <c r="G20" s="24"/>
      <c r="H20" s="25" t="s">
        <v>117</v>
      </c>
      <c r="I20" s="26" t="s">
        <v>353</v>
      </c>
      <c r="J20" s="106" t="s">
        <v>66</v>
      </c>
      <c r="K20" s="28">
        <v>0.45</v>
      </c>
      <c r="L20" s="106" t="s">
        <v>101</v>
      </c>
      <c r="M20" s="27" t="s">
        <v>68</v>
      </c>
      <c r="N20" s="27" t="s">
        <v>69</v>
      </c>
      <c r="O20" s="29" t="s">
        <v>110</v>
      </c>
      <c r="P20" s="29" t="s">
        <v>121</v>
      </c>
      <c r="Q20" s="29" t="s">
        <v>68</v>
      </c>
      <c r="R20" s="29" t="s">
        <v>122</v>
      </c>
      <c r="S20" s="27" t="s">
        <v>66</v>
      </c>
      <c r="T20" s="27" t="s">
        <v>101</v>
      </c>
      <c r="U20" s="27" t="s">
        <v>68</v>
      </c>
      <c r="V20" s="27" t="s">
        <v>69</v>
      </c>
      <c r="W20" s="29" t="s">
        <v>110</v>
      </c>
      <c r="X20" s="29" t="s">
        <v>121</v>
      </c>
      <c r="Y20" s="29" t="s">
        <v>68</v>
      </c>
      <c r="Z20" s="29" t="s">
        <v>122</v>
      </c>
      <c r="AA20" s="30"/>
    </row>
    <row r="21" spans="1:27" ht="21.75" customHeight="1">
      <c r="A21" s="23">
        <v>12</v>
      </c>
      <c r="B21" s="24" t="s">
        <v>62</v>
      </c>
      <c r="C21" s="24" t="s">
        <v>123</v>
      </c>
      <c r="D21" s="24" t="s">
        <v>4</v>
      </c>
      <c r="E21" s="24" t="s">
        <v>116</v>
      </c>
      <c r="F21" s="24" t="s">
        <v>18</v>
      </c>
      <c r="G21" s="24"/>
      <c r="H21" s="25" t="s">
        <v>117</v>
      </c>
      <c r="I21" s="26" t="s">
        <v>353</v>
      </c>
      <c r="J21" s="106" t="s">
        <v>104</v>
      </c>
      <c r="K21" s="28">
        <v>0.5</v>
      </c>
      <c r="L21" s="106" t="s">
        <v>101</v>
      </c>
      <c r="M21" s="27" t="s">
        <v>68</v>
      </c>
      <c r="N21" s="27" t="s">
        <v>69</v>
      </c>
      <c r="O21" s="29" t="s">
        <v>110</v>
      </c>
      <c r="P21" s="29" t="s">
        <v>121</v>
      </c>
      <c r="Q21" s="29" t="s">
        <v>68</v>
      </c>
      <c r="R21" s="29" t="s">
        <v>122</v>
      </c>
      <c r="S21" s="27" t="s">
        <v>104</v>
      </c>
      <c r="T21" s="27" t="s">
        <v>101</v>
      </c>
      <c r="U21" s="27" t="s">
        <v>68</v>
      </c>
      <c r="V21" s="27" t="s">
        <v>69</v>
      </c>
      <c r="W21" s="29" t="s">
        <v>110</v>
      </c>
      <c r="X21" s="29" t="s">
        <v>121</v>
      </c>
      <c r="Y21" s="29" t="s">
        <v>68</v>
      </c>
      <c r="Z21" s="29" t="s">
        <v>122</v>
      </c>
      <c r="AA21" s="30"/>
    </row>
    <row r="22" spans="1:27" ht="21.75" customHeight="1">
      <c r="A22" s="23">
        <v>13</v>
      </c>
      <c r="B22" s="24" t="s">
        <v>80</v>
      </c>
      <c r="C22" s="24" t="s">
        <v>124</v>
      </c>
      <c r="D22" s="24" t="s">
        <v>4</v>
      </c>
      <c r="E22" s="24" t="s">
        <v>82</v>
      </c>
      <c r="F22" s="24" t="s">
        <v>8</v>
      </c>
      <c r="G22" s="24"/>
      <c r="H22" s="25" t="s">
        <v>125</v>
      </c>
      <c r="I22" s="26" t="s">
        <v>353</v>
      </c>
      <c r="J22" s="106" t="s">
        <v>66</v>
      </c>
      <c r="K22" s="28">
        <v>0.45</v>
      </c>
      <c r="L22" s="106" t="s">
        <v>126</v>
      </c>
      <c r="M22" s="27" t="s">
        <v>68</v>
      </c>
      <c r="N22" s="27" t="s">
        <v>69</v>
      </c>
      <c r="O22" s="29" t="s">
        <v>110</v>
      </c>
      <c r="P22" s="29" t="s">
        <v>121</v>
      </c>
      <c r="Q22" s="29" t="s">
        <v>68</v>
      </c>
      <c r="R22" s="29" t="s">
        <v>122</v>
      </c>
      <c r="S22" s="27" t="s">
        <v>66</v>
      </c>
      <c r="T22" s="27" t="s">
        <v>126</v>
      </c>
      <c r="U22" s="27" t="s">
        <v>68</v>
      </c>
      <c r="V22" s="27" t="s">
        <v>69</v>
      </c>
      <c r="W22" s="29" t="s">
        <v>110</v>
      </c>
      <c r="X22" s="29" t="s">
        <v>121</v>
      </c>
      <c r="Y22" s="29" t="s">
        <v>68</v>
      </c>
      <c r="Z22" s="29" t="s">
        <v>122</v>
      </c>
      <c r="AA22" s="30"/>
    </row>
    <row r="23" spans="1:27" ht="21.75" customHeight="1">
      <c r="A23" s="23">
        <v>14</v>
      </c>
      <c r="B23" s="24" t="s">
        <v>80</v>
      </c>
      <c r="C23" s="24" t="s">
        <v>127</v>
      </c>
      <c r="D23" s="24" t="s">
        <v>4</v>
      </c>
      <c r="E23" s="24" t="s">
        <v>92</v>
      </c>
      <c r="F23" s="24" t="s">
        <v>12</v>
      </c>
      <c r="G23" s="24"/>
      <c r="H23" s="25" t="s">
        <v>125</v>
      </c>
      <c r="I23" s="26" t="s">
        <v>353</v>
      </c>
      <c r="J23" s="106" t="s">
        <v>66</v>
      </c>
      <c r="K23" s="28">
        <v>0.45</v>
      </c>
      <c r="L23" s="106" t="s">
        <v>126</v>
      </c>
      <c r="M23" s="27" t="s">
        <v>68</v>
      </c>
      <c r="N23" s="27" t="s">
        <v>69</v>
      </c>
      <c r="O23" s="29" t="s">
        <v>110</v>
      </c>
      <c r="P23" s="29" t="s">
        <v>121</v>
      </c>
      <c r="Q23" s="29" t="s">
        <v>68</v>
      </c>
      <c r="R23" s="29" t="s">
        <v>122</v>
      </c>
      <c r="S23" s="27" t="s">
        <v>66</v>
      </c>
      <c r="T23" s="27" t="s">
        <v>126</v>
      </c>
      <c r="U23" s="27" t="s">
        <v>68</v>
      </c>
      <c r="V23" s="27" t="s">
        <v>69</v>
      </c>
      <c r="W23" s="29" t="s">
        <v>110</v>
      </c>
      <c r="X23" s="29" t="s">
        <v>121</v>
      </c>
      <c r="Y23" s="29" t="s">
        <v>68</v>
      </c>
      <c r="Z23" s="29" t="s">
        <v>122</v>
      </c>
      <c r="AA23" s="30"/>
    </row>
    <row r="24" spans="1:27" ht="21.75" customHeight="1">
      <c r="A24" s="23">
        <v>15</v>
      </c>
      <c r="B24" s="24" t="s">
        <v>80</v>
      </c>
      <c r="C24" s="24" t="s">
        <v>128</v>
      </c>
      <c r="D24" s="24" t="s">
        <v>4</v>
      </c>
      <c r="E24" s="24" t="s">
        <v>82</v>
      </c>
      <c r="F24" s="24" t="s">
        <v>8</v>
      </c>
      <c r="G24" s="24"/>
      <c r="H24" s="25" t="s">
        <v>129</v>
      </c>
      <c r="I24" s="26" t="s">
        <v>353</v>
      </c>
      <c r="J24" s="106" t="s">
        <v>100</v>
      </c>
      <c r="K24" s="28">
        <v>0.4</v>
      </c>
      <c r="L24" s="106" t="s">
        <v>130</v>
      </c>
      <c r="M24" s="27" t="s">
        <v>68</v>
      </c>
      <c r="N24" s="27" t="s">
        <v>69</v>
      </c>
      <c r="O24" s="29" t="s">
        <v>89</v>
      </c>
      <c r="P24" s="29" t="s">
        <v>131</v>
      </c>
      <c r="Q24" s="29" t="s">
        <v>68</v>
      </c>
      <c r="R24" s="29" t="s">
        <v>97</v>
      </c>
      <c r="S24" s="27" t="s">
        <v>100</v>
      </c>
      <c r="T24" s="27" t="s">
        <v>130</v>
      </c>
      <c r="U24" s="27" t="s">
        <v>68</v>
      </c>
      <c r="V24" s="27" t="s">
        <v>69</v>
      </c>
      <c r="W24" s="29" t="s">
        <v>89</v>
      </c>
      <c r="X24" s="29" t="s">
        <v>131</v>
      </c>
      <c r="Y24" s="29" t="s">
        <v>68</v>
      </c>
      <c r="Z24" s="29" t="s">
        <v>97</v>
      </c>
      <c r="AA24" s="30"/>
    </row>
    <row r="25" spans="1:27" ht="21.75" customHeight="1">
      <c r="A25" s="23">
        <v>16</v>
      </c>
      <c r="B25" s="24" t="s">
        <v>62</v>
      </c>
      <c r="C25" s="24" t="s">
        <v>132</v>
      </c>
      <c r="D25" s="24" t="s">
        <v>4</v>
      </c>
      <c r="E25" s="24" t="s">
        <v>87</v>
      </c>
      <c r="F25" s="24" t="s">
        <v>14</v>
      </c>
      <c r="G25" s="24"/>
      <c r="H25" s="25" t="s">
        <v>129</v>
      </c>
      <c r="I25" s="26" t="s">
        <v>353</v>
      </c>
      <c r="J25" s="106" t="s">
        <v>66</v>
      </c>
      <c r="K25" s="28">
        <v>0.45</v>
      </c>
      <c r="L25" s="106" t="s">
        <v>126</v>
      </c>
      <c r="M25" s="27" t="s">
        <v>68</v>
      </c>
      <c r="N25" s="27" t="s">
        <v>69</v>
      </c>
      <c r="O25" s="29" t="s">
        <v>133</v>
      </c>
      <c r="P25" s="29" t="s">
        <v>134</v>
      </c>
      <c r="Q25" s="29" t="s">
        <v>68</v>
      </c>
      <c r="R25" s="29" t="s">
        <v>97</v>
      </c>
      <c r="S25" s="27" t="s">
        <v>66</v>
      </c>
      <c r="T25" s="27" t="s">
        <v>126</v>
      </c>
      <c r="U25" s="27" t="s">
        <v>68</v>
      </c>
      <c r="V25" s="27" t="s">
        <v>69</v>
      </c>
      <c r="W25" s="29" t="s">
        <v>133</v>
      </c>
      <c r="X25" s="29" t="s">
        <v>134</v>
      </c>
      <c r="Y25" s="29" t="s">
        <v>68</v>
      </c>
      <c r="Z25" s="29" t="s">
        <v>97</v>
      </c>
      <c r="AA25" s="30"/>
    </row>
    <row r="26" spans="1:27" ht="21.75" customHeight="1">
      <c r="A26" s="23">
        <v>17</v>
      </c>
      <c r="B26" s="24" t="s">
        <v>80</v>
      </c>
      <c r="C26" s="24" t="s">
        <v>135</v>
      </c>
      <c r="D26" s="24" t="s">
        <v>4</v>
      </c>
      <c r="E26" s="24" t="s">
        <v>92</v>
      </c>
      <c r="F26" s="24" t="s">
        <v>12</v>
      </c>
      <c r="G26" s="24"/>
      <c r="H26" s="25" t="s">
        <v>136</v>
      </c>
      <c r="I26" s="26" t="s">
        <v>353</v>
      </c>
      <c r="J26" s="106" t="s">
        <v>76</v>
      </c>
      <c r="K26" s="28">
        <v>0.35</v>
      </c>
      <c r="L26" s="106" t="s">
        <v>77</v>
      </c>
      <c r="M26" s="27" t="s">
        <v>68</v>
      </c>
      <c r="N26" s="27" t="s">
        <v>97</v>
      </c>
      <c r="O26" s="29" t="s">
        <v>70</v>
      </c>
      <c r="P26" s="29" t="s">
        <v>137</v>
      </c>
      <c r="Q26" s="29" t="s">
        <v>68</v>
      </c>
      <c r="R26" s="29" t="s">
        <v>122</v>
      </c>
      <c r="S26" s="27" t="s">
        <v>76</v>
      </c>
      <c r="T26" s="27" t="s">
        <v>77</v>
      </c>
      <c r="U26" s="27" t="s">
        <v>68</v>
      </c>
      <c r="V26" s="27" t="s">
        <v>97</v>
      </c>
      <c r="W26" s="29" t="s">
        <v>70</v>
      </c>
      <c r="X26" s="29" t="s">
        <v>137</v>
      </c>
      <c r="Y26" s="29" t="s">
        <v>68</v>
      </c>
      <c r="Z26" s="29" t="s">
        <v>122</v>
      </c>
      <c r="AA26" s="30"/>
    </row>
    <row r="27" spans="1:27" ht="21.75" customHeight="1">
      <c r="A27" s="23">
        <v>18</v>
      </c>
      <c r="B27" s="24" t="s">
        <v>62</v>
      </c>
      <c r="C27" s="24" t="s">
        <v>138</v>
      </c>
      <c r="D27" s="24" t="s">
        <v>4</v>
      </c>
      <c r="E27" s="24" t="s">
        <v>87</v>
      </c>
      <c r="F27" s="24" t="s">
        <v>18</v>
      </c>
      <c r="G27" s="24"/>
      <c r="H27" s="25" t="s">
        <v>136</v>
      </c>
      <c r="I27" s="26" t="s">
        <v>353</v>
      </c>
      <c r="J27" s="106" t="s">
        <v>76</v>
      </c>
      <c r="K27" s="34">
        <v>0.5</v>
      </c>
      <c r="L27" s="106" t="s">
        <v>94</v>
      </c>
      <c r="M27" s="27" t="s">
        <v>68</v>
      </c>
      <c r="N27" s="35">
        <v>244381</v>
      </c>
      <c r="O27" s="36" t="s">
        <v>89</v>
      </c>
      <c r="P27" s="36" t="s">
        <v>90</v>
      </c>
      <c r="Q27" s="36" t="s">
        <v>68</v>
      </c>
      <c r="R27" s="36" t="s">
        <v>140</v>
      </c>
      <c r="S27" s="33" t="s">
        <v>76</v>
      </c>
      <c r="T27" s="33" t="s">
        <v>94</v>
      </c>
      <c r="U27" s="27" t="s">
        <v>68</v>
      </c>
      <c r="V27" s="35">
        <v>244381</v>
      </c>
      <c r="W27" s="36" t="s">
        <v>89</v>
      </c>
      <c r="X27" s="36" t="s">
        <v>90</v>
      </c>
      <c r="Y27" s="36" t="s">
        <v>68</v>
      </c>
      <c r="Z27" s="36" t="s">
        <v>140</v>
      </c>
      <c r="AA27" s="30"/>
    </row>
    <row r="28" spans="1:27" ht="21.75" customHeight="1">
      <c r="A28" s="23">
        <v>19</v>
      </c>
      <c r="B28" s="24" t="s">
        <v>80</v>
      </c>
      <c r="C28" s="24" t="s">
        <v>141</v>
      </c>
      <c r="D28" s="24" t="s">
        <v>4</v>
      </c>
      <c r="E28" s="24" t="s">
        <v>87</v>
      </c>
      <c r="F28" s="24" t="s">
        <v>14</v>
      </c>
      <c r="G28" s="24"/>
      <c r="H28" s="25" t="s">
        <v>142</v>
      </c>
      <c r="I28" s="26" t="s">
        <v>353</v>
      </c>
      <c r="J28" s="106" t="s">
        <v>76</v>
      </c>
      <c r="K28" s="32" t="s">
        <v>143</v>
      </c>
      <c r="L28" s="106" t="s">
        <v>77</v>
      </c>
      <c r="M28" s="27" t="s">
        <v>68</v>
      </c>
      <c r="N28" s="27" t="s">
        <v>97</v>
      </c>
      <c r="O28" s="29" t="s">
        <v>70</v>
      </c>
      <c r="P28" s="29" t="s">
        <v>96</v>
      </c>
      <c r="Q28" s="29" t="s">
        <v>68</v>
      </c>
      <c r="R28" s="29" t="s">
        <v>97</v>
      </c>
      <c r="S28" s="27" t="s">
        <v>76</v>
      </c>
      <c r="T28" s="27" t="s">
        <v>77</v>
      </c>
      <c r="U28" s="27" t="s">
        <v>68</v>
      </c>
      <c r="V28" s="27" t="s">
        <v>97</v>
      </c>
      <c r="W28" s="29" t="s">
        <v>70</v>
      </c>
      <c r="X28" s="29" t="s">
        <v>96</v>
      </c>
      <c r="Y28" s="29" t="s">
        <v>68</v>
      </c>
      <c r="Z28" s="29" t="s">
        <v>97</v>
      </c>
      <c r="AA28" s="30"/>
    </row>
    <row r="29" spans="1:27" ht="21.75" customHeight="1">
      <c r="A29" s="23">
        <v>20</v>
      </c>
      <c r="B29" s="24" t="s">
        <v>80</v>
      </c>
      <c r="C29" s="24" t="s">
        <v>144</v>
      </c>
      <c r="D29" s="24" t="s">
        <v>4</v>
      </c>
      <c r="E29" s="24" t="s">
        <v>82</v>
      </c>
      <c r="F29" s="24" t="s">
        <v>8</v>
      </c>
      <c r="G29" s="24"/>
      <c r="H29" s="25" t="s">
        <v>145</v>
      </c>
      <c r="I29" s="26" t="s">
        <v>353</v>
      </c>
      <c r="J29" s="106" t="s">
        <v>76</v>
      </c>
      <c r="K29" s="28">
        <v>0.4</v>
      </c>
      <c r="L29" s="106" t="s">
        <v>94</v>
      </c>
      <c r="M29" s="27" t="s">
        <v>68</v>
      </c>
      <c r="N29" s="27" t="s">
        <v>97</v>
      </c>
      <c r="O29" s="29" t="s">
        <v>70</v>
      </c>
      <c r="P29" s="29" t="s">
        <v>85</v>
      </c>
      <c r="Q29" s="29" t="s">
        <v>68</v>
      </c>
      <c r="R29" s="29" t="s">
        <v>97</v>
      </c>
      <c r="S29" s="27" t="s">
        <v>76</v>
      </c>
      <c r="T29" s="27" t="s">
        <v>94</v>
      </c>
      <c r="U29" s="27" t="s">
        <v>68</v>
      </c>
      <c r="V29" s="27" t="s">
        <v>97</v>
      </c>
      <c r="W29" s="29" t="s">
        <v>70</v>
      </c>
      <c r="X29" s="29" t="s">
        <v>85</v>
      </c>
      <c r="Y29" s="29" t="s">
        <v>68</v>
      </c>
      <c r="Z29" s="29" t="s">
        <v>97</v>
      </c>
      <c r="AA29" s="30"/>
    </row>
    <row r="30" spans="1:27" ht="21.75" customHeight="1">
      <c r="A30" s="23">
        <v>21</v>
      </c>
      <c r="B30" s="24" t="s">
        <v>73</v>
      </c>
      <c r="C30" s="24" t="s">
        <v>146</v>
      </c>
      <c r="D30" s="24" t="s">
        <v>4</v>
      </c>
      <c r="E30" s="24" t="s">
        <v>87</v>
      </c>
      <c r="F30" s="24" t="s">
        <v>18</v>
      </c>
      <c r="G30" s="24"/>
      <c r="H30" s="25" t="s">
        <v>145</v>
      </c>
      <c r="I30" s="26" t="s">
        <v>353</v>
      </c>
      <c r="J30" s="106" t="s">
        <v>76</v>
      </c>
      <c r="K30" s="28">
        <v>0.4</v>
      </c>
      <c r="L30" s="106" t="s">
        <v>88</v>
      </c>
      <c r="M30" s="27" t="s">
        <v>68</v>
      </c>
      <c r="N30" s="27" t="s">
        <v>72</v>
      </c>
      <c r="O30" s="29" t="s">
        <v>133</v>
      </c>
      <c r="P30" s="29" t="s">
        <v>147</v>
      </c>
      <c r="Q30" s="29" t="s">
        <v>68</v>
      </c>
      <c r="R30" s="29" t="s">
        <v>72</v>
      </c>
      <c r="S30" s="27" t="s">
        <v>76</v>
      </c>
      <c r="T30" s="27" t="s">
        <v>88</v>
      </c>
      <c r="U30" s="27" t="s">
        <v>68</v>
      </c>
      <c r="V30" s="27" t="s">
        <v>72</v>
      </c>
      <c r="W30" s="29" t="s">
        <v>133</v>
      </c>
      <c r="X30" s="29" t="s">
        <v>147</v>
      </c>
      <c r="Y30" s="29" t="s">
        <v>68</v>
      </c>
      <c r="Z30" s="29" t="s">
        <v>72</v>
      </c>
      <c r="AA30" s="30"/>
    </row>
    <row r="31" spans="1:27" ht="21.75" customHeight="1">
      <c r="A31" s="23">
        <v>22</v>
      </c>
      <c r="B31" s="24" t="s">
        <v>73</v>
      </c>
      <c r="C31" s="24" t="s">
        <v>148</v>
      </c>
      <c r="D31" s="24" t="s">
        <v>4</v>
      </c>
      <c r="E31" s="24" t="s">
        <v>92</v>
      </c>
      <c r="F31" s="24" t="s">
        <v>16</v>
      </c>
      <c r="G31" s="24"/>
      <c r="H31" s="25" t="s">
        <v>145</v>
      </c>
      <c r="I31" s="26" t="s">
        <v>353</v>
      </c>
      <c r="J31" s="106" t="s">
        <v>113</v>
      </c>
      <c r="K31" s="32" t="s">
        <v>149</v>
      </c>
      <c r="L31" s="106" t="s">
        <v>150</v>
      </c>
      <c r="M31" s="27" t="s">
        <v>68</v>
      </c>
      <c r="N31" s="35">
        <v>244381</v>
      </c>
      <c r="O31" s="29" t="s">
        <v>70</v>
      </c>
      <c r="P31" s="29" t="s">
        <v>85</v>
      </c>
      <c r="Q31" s="29" t="s">
        <v>68</v>
      </c>
      <c r="R31" s="36" t="s">
        <v>140</v>
      </c>
      <c r="S31" s="27" t="s">
        <v>113</v>
      </c>
      <c r="T31" s="27" t="s">
        <v>150</v>
      </c>
      <c r="U31" s="27" t="s">
        <v>68</v>
      </c>
      <c r="V31" s="35">
        <v>244381</v>
      </c>
      <c r="W31" s="29" t="s">
        <v>70</v>
      </c>
      <c r="X31" s="29" t="s">
        <v>85</v>
      </c>
      <c r="Y31" s="29" t="s">
        <v>68</v>
      </c>
      <c r="Z31" s="36" t="s">
        <v>140</v>
      </c>
      <c r="AA31" s="30"/>
    </row>
    <row r="32" spans="1:27" ht="21.75" customHeight="1">
      <c r="A32" s="23">
        <v>23</v>
      </c>
      <c r="B32" s="24" t="s">
        <v>73</v>
      </c>
      <c r="C32" s="24" t="s">
        <v>151</v>
      </c>
      <c r="D32" s="24" t="s">
        <v>4</v>
      </c>
      <c r="E32" s="24" t="s">
        <v>87</v>
      </c>
      <c r="F32" s="24" t="s">
        <v>14</v>
      </c>
      <c r="G32" s="24"/>
      <c r="H32" s="25" t="s">
        <v>152</v>
      </c>
      <c r="I32" s="26" t="s">
        <v>353</v>
      </c>
      <c r="J32" s="106" t="s">
        <v>76</v>
      </c>
      <c r="K32" s="28">
        <v>0.4</v>
      </c>
      <c r="L32" s="106" t="s">
        <v>94</v>
      </c>
      <c r="M32" s="27" t="s">
        <v>68</v>
      </c>
      <c r="N32" s="27" t="s">
        <v>97</v>
      </c>
      <c r="O32" s="29" t="s">
        <v>70</v>
      </c>
      <c r="P32" s="29" t="s">
        <v>137</v>
      </c>
      <c r="Q32" s="29" t="s">
        <v>68</v>
      </c>
      <c r="R32" s="29" t="s">
        <v>97</v>
      </c>
      <c r="S32" s="27" t="s">
        <v>76</v>
      </c>
      <c r="T32" s="27" t="s">
        <v>94</v>
      </c>
      <c r="U32" s="27" t="s">
        <v>68</v>
      </c>
      <c r="V32" s="27" t="s">
        <v>97</v>
      </c>
      <c r="W32" s="29" t="s">
        <v>70</v>
      </c>
      <c r="X32" s="29" t="s">
        <v>137</v>
      </c>
      <c r="Y32" s="29" t="s">
        <v>68</v>
      </c>
      <c r="Z32" s="29" t="s">
        <v>97</v>
      </c>
      <c r="AA32" s="30"/>
    </row>
    <row r="33" spans="1:27" ht="21.75" customHeight="1">
      <c r="A33" s="23">
        <v>24</v>
      </c>
      <c r="B33" s="24" t="s">
        <v>62</v>
      </c>
      <c r="C33" s="24" t="s">
        <v>153</v>
      </c>
      <c r="D33" s="24" t="s">
        <v>4</v>
      </c>
      <c r="E33" s="24" t="s">
        <v>92</v>
      </c>
      <c r="F33" s="24" t="s">
        <v>12</v>
      </c>
      <c r="G33" s="24"/>
      <c r="H33" s="25" t="s">
        <v>152</v>
      </c>
      <c r="I33" s="26" t="s">
        <v>353</v>
      </c>
      <c r="J33" s="106" t="s">
        <v>100</v>
      </c>
      <c r="K33" s="28">
        <v>0.4</v>
      </c>
      <c r="L33" s="106" t="s">
        <v>154</v>
      </c>
      <c r="M33" s="27" t="s">
        <v>68</v>
      </c>
      <c r="N33" s="37">
        <v>244440</v>
      </c>
      <c r="O33" s="29" t="s">
        <v>70</v>
      </c>
      <c r="P33" s="29" t="s">
        <v>155</v>
      </c>
      <c r="Q33" s="29" t="s">
        <v>68</v>
      </c>
      <c r="R33" s="29" t="s">
        <v>97</v>
      </c>
      <c r="S33" s="27" t="s">
        <v>100</v>
      </c>
      <c r="T33" s="27" t="s">
        <v>154</v>
      </c>
      <c r="U33" s="27" t="s">
        <v>68</v>
      </c>
      <c r="V33" s="37">
        <v>244440</v>
      </c>
      <c r="W33" s="29" t="s">
        <v>70</v>
      </c>
      <c r="X33" s="29" t="s">
        <v>155</v>
      </c>
      <c r="Y33" s="29" t="s">
        <v>68</v>
      </c>
      <c r="Z33" s="29" t="s">
        <v>97</v>
      </c>
      <c r="AA33" s="30"/>
    </row>
    <row r="34" spans="1:27" ht="21.75" customHeight="1">
      <c r="A34" s="23">
        <v>25</v>
      </c>
      <c r="B34" s="24" t="s">
        <v>62</v>
      </c>
      <c r="C34" s="24" t="s">
        <v>156</v>
      </c>
      <c r="D34" s="24" t="s">
        <v>4</v>
      </c>
      <c r="E34" s="24" t="s">
        <v>116</v>
      </c>
      <c r="F34" s="24" t="s">
        <v>18</v>
      </c>
      <c r="G34" s="24"/>
      <c r="H34" s="25" t="s">
        <v>157</v>
      </c>
      <c r="I34" s="26" t="s">
        <v>353</v>
      </c>
      <c r="J34" s="106" t="s">
        <v>76</v>
      </c>
      <c r="K34" s="28">
        <v>0.45</v>
      </c>
      <c r="L34" s="106" t="s">
        <v>158</v>
      </c>
      <c r="M34" s="27" t="s">
        <v>68</v>
      </c>
      <c r="N34" s="27" t="s">
        <v>69</v>
      </c>
      <c r="O34" s="29" t="s">
        <v>110</v>
      </c>
      <c r="P34" s="29" t="s">
        <v>159</v>
      </c>
      <c r="Q34" s="29" t="s">
        <v>68</v>
      </c>
      <c r="R34" s="29" t="s">
        <v>69</v>
      </c>
      <c r="S34" s="27" t="s">
        <v>76</v>
      </c>
      <c r="T34" s="27" t="s">
        <v>158</v>
      </c>
      <c r="U34" s="27" t="s">
        <v>68</v>
      </c>
      <c r="V34" s="27" t="s">
        <v>69</v>
      </c>
      <c r="W34" s="29" t="s">
        <v>110</v>
      </c>
      <c r="X34" s="29" t="s">
        <v>159</v>
      </c>
      <c r="Y34" s="29" t="s">
        <v>68</v>
      </c>
      <c r="Z34" s="29" t="s">
        <v>69</v>
      </c>
      <c r="AA34" s="30"/>
    </row>
    <row r="35" spans="1:27" ht="21.75" customHeight="1">
      <c r="A35" s="23">
        <v>26</v>
      </c>
      <c r="B35" s="24" t="s">
        <v>73</v>
      </c>
      <c r="C35" s="24" t="s">
        <v>160</v>
      </c>
      <c r="D35" s="24" t="s">
        <v>4</v>
      </c>
      <c r="E35" s="24" t="s">
        <v>116</v>
      </c>
      <c r="F35" s="24" t="s">
        <v>18</v>
      </c>
      <c r="G35" s="24"/>
      <c r="H35" s="25" t="s">
        <v>161</v>
      </c>
      <c r="I35" s="26" t="s">
        <v>353</v>
      </c>
      <c r="J35" s="106" t="s">
        <v>76</v>
      </c>
      <c r="K35" s="28">
        <v>0.45</v>
      </c>
      <c r="L35" s="106" t="s">
        <v>162</v>
      </c>
      <c r="M35" s="27" t="s">
        <v>68</v>
      </c>
      <c r="N35" s="27" t="s">
        <v>69</v>
      </c>
      <c r="O35" s="29" t="s">
        <v>110</v>
      </c>
      <c r="P35" s="29" t="s">
        <v>159</v>
      </c>
      <c r="Q35" s="29" t="s">
        <v>68</v>
      </c>
      <c r="R35" s="29" t="s">
        <v>97</v>
      </c>
      <c r="S35" s="27" t="s">
        <v>76</v>
      </c>
      <c r="T35" s="27" t="s">
        <v>162</v>
      </c>
      <c r="U35" s="27" t="s">
        <v>68</v>
      </c>
      <c r="V35" s="27" t="s">
        <v>69</v>
      </c>
      <c r="W35" s="29" t="s">
        <v>110</v>
      </c>
      <c r="X35" s="29" t="s">
        <v>159</v>
      </c>
      <c r="Y35" s="29" t="s">
        <v>68</v>
      </c>
      <c r="Z35" s="29" t="s">
        <v>97</v>
      </c>
      <c r="AA35" s="30"/>
    </row>
    <row r="36" spans="1:27" ht="21.75" customHeight="1">
      <c r="A36" s="23">
        <v>27</v>
      </c>
      <c r="B36" s="24" t="s">
        <v>73</v>
      </c>
      <c r="C36" s="24" t="s">
        <v>163</v>
      </c>
      <c r="D36" s="24" t="s">
        <v>4</v>
      </c>
      <c r="E36" s="24" t="s">
        <v>92</v>
      </c>
      <c r="F36" s="24" t="s">
        <v>12</v>
      </c>
      <c r="G36" s="24"/>
      <c r="H36" s="25" t="s">
        <v>164</v>
      </c>
      <c r="I36" s="26" t="s">
        <v>353</v>
      </c>
      <c r="J36" s="106" t="s">
        <v>76</v>
      </c>
      <c r="K36" s="28">
        <v>0.5</v>
      </c>
      <c r="L36" s="106" t="s">
        <v>162</v>
      </c>
      <c r="M36" s="27" t="s">
        <v>68</v>
      </c>
      <c r="N36" s="27" t="s">
        <v>165</v>
      </c>
      <c r="O36" s="29" t="s">
        <v>110</v>
      </c>
      <c r="P36" s="29" t="s">
        <v>166</v>
      </c>
      <c r="Q36" s="29" t="s">
        <v>68</v>
      </c>
      <c r="R36" s="29" t="s">
        <v>165</v>
      </c>
      <c r="S36" s="27" t="s">
        <v>76</v>
      </c>
      <c r="T36" s="27" t="s">
        <v>162</v>
      </c>
      <c r="U36" s="27" t="s">
        <v>68</v>
      </c>
      <c r="V36" s="27" t="s">
        <v>165</v>
      </c>
      <c r="W36" s="29" t="s">
        <v>110</v>
      </c>
      <c r="X36" s="29" t="s">
        <v>166</v>
      </c>
      <c r="Y36" s="29" t="s">
        <v>68</v>
      </c>
      <c r="Z36" s="29" t="s">
        <v>165</v>
      </c>
      <c r="AA36" s="30"/>
    </row>
    <row r="37" spans="1:27" ht="21.75" customHeight="1">
      <c r="A37" s="23">
        <v>28</v>
      </c>
      <c r="B37" s="24" t="s">
        <v>73</v>
      </c>
      <c r="C37" s="24" t="s">
        <v>167</v>
      </c>
      <c r="D37" s="24" t="s">
        <v>4</v>
      </c>
      <c r="E37" s="24" t="s">
        <v>87</v>
      </c>
      <c r="F37" s="24" t="s">
        <v>18</v>
      </c>
      <c r="G37" s="24"/>
      <c r="H37" s="25" t="s">
        <v>164</v>
      </c>
      <c r="I37" s="26" t="s">
        <v>353</v>
      </c>
      <c r="J37" s="106" t="s">
        <v>76</v>
      </c>
      <c r="K37" s="28">
        <v>0.45</v>
      </c>
      <c r="L37" s="106" t="s">
        <v>158</v>
      </c>
      <c r="M37" s="27" t="s">
        <v>68</v>
      </c>
      <c r="N37" s="27" t="s">
        <v>72</v>
      </c>
      <c r="O37" s="29" t="s">
        <v>110</v>
      </c>
      <c r="P37" s="29" t="s">
        <v>159</v>
      </c>
      <c r="Q37" s="29" t="s">
        <v>68</v>
      </c>
      <c r="R37" s="29" t="s">
        <v>72</v>
      </c>
      <c r="S37" s="27" t="s">
        <v>76</v>
      </c>
      <c r="T37" s="27" t="s">
        <v>158</v>
      </c>
      <c r="U37" s="27" t="s">
        <v>68</v>
      </c>
      <c r="V37" s="27" t="s">
        <v>72</v>
      </c>
      <c r="W37" s="29" t="s">
        <v>110</v>
      </c>
      <c r="X37" s="29" t="s">
        <v>159</v>
      </c>
      <c r="Y37" s="29" t="s">
        <v>68</v>
      </c>
      <c r="Z37" s="29" t="s">
        <v>72</v>
      </c>
      <c r="AA37" s="30"/>
    </row>
    <row r="38" spans="1:27" ht="21.75" customHeight="1">
      <c r="A38" s="23">
        <v>29</v>
      </c>
      <c r="B38" s="24" t="s">
        <v>73</v>
      </c>
      <c r="C38" s="24" t="s">
        <v>168</v>
      </c>
      <c r="D38" s="24" t="s">
        <v>4</v>
      </c>
      <c r="E38" s="24" t="s">
        <v>87</v>
      </c>
      <c r="F38" s="24" t="s">
        <v>18</v>
      </c>
      <c r="G38" s="24"/>
      <c r="H38" s="25" t="s">
        <v>169</v>
      </c>
      <c r="I38" s="26" t="s">
        <v>353</v>
      </c>
      <c r="J38" s="106" t="s">
        <v>66</v>
      </c>
      <c r="K38" s="32" t="s">
        <v>93</v>
      </c>
      <c r="L38" s="106" t="s">
        <v>101</v>
      </c>
      <c r="M38" s="27" t="s">
        <v>68</v>
      </c>
      <c r="N38" s="37">
        <v>244350</v>
      </c>
      <c r="O38" s="29" t="s">
        <v>110</v>
      </c>
      <c r="P38" s="29" t="s">
        <v>121</v>
      </c>
      <c r="Q38" s="29" t="s">
        <v>68</v>
      </c>
      <c r="R38" s="38">
        <v>244350</v>
      </c>
      <c r="S38" s="27" t="s">
        <v>66</v>
      </c>
      <c r="T38" s="27" t="s">
        <v>101</v>
      </c>
      <c r="U38" s="27" t="s">
        <v>68</v>
      </c>
      <c r="V38" s="37">
        <v>244350</v>
      </c>
      <c r="W38" s="29" t="s">
        <v>110</v>
      </c>
      <c r="X38" s="29" t="s">
        <v>121</v>
      </c>
      <c r="Y38" s="29" t="s">
        <v>68</v>
      </c>
      <c r="Z38" s="38">
        <v>244350</v>
      </c>
      <c r="AA38" s="30"/>
    </row>
    <row r="39" spans="1:27" ht="21.75" customHeight="1">
      <c r="A39" s="23">
        <v>30</v>
      </c>
      <c r="B39" s="24" t="s">
        <v>80</v>
      </c>
      <c r="C39" s="24" t="s">
        <v>170</v>
      </c>
      <c r="D39" s="24" t="s">
        <v>4</v>
      </c>
      <c r="E39" s="24" t="s">
        <v>116</v>
      </c>
      <c r="F39" s="24" t="s">
        <v>14</v>
      </c>
      <c r="G39" s="24"/>
      <c r="H39" s="25" t="s">
        <v>171</v>
      </c>
      <c r="I39" s="26" t="s">
        <v>353</v>
      </c>
      <c r="J39" s="106" t="s">
        <v>76</v>
      </c>
      <c r="K39" s="28">
        <v>0.35</v>
      </c>
      <c r="L39" s="106" t="s">
        <v>94</v>
      </c>
      <c r="M39" s="27" t="s">
        <v>68</v>
      </c>
      <c r="N39" s="27" t="s">
        <v>97</v>
      </c>
      <c r="O39" s="29" t="s">
        <v>70</v>
      </c>
      <c r="P39" s="29" t="s">
        <v>172</v>
      </c>
      <c r="Q39" s="29" t="s">
        <v>68</v>
      </c>
      <c r="R39" s="29" t="s">
        <v>97</v>
      </c>
      <c r="S39" s="27" t="s">
        <v>76</v>
      </c>
      <c r="T39" s="27" t="s">
        <v>94</v>
      </c>
      <c r="U39" s="27" t="s">
        <v>68</v>
      </c>
      <c r="V39" s="27" t="s">
        <v>97</v>
      </c>
      <c r="W39" s="29" t="s">
        <v>70</v>
      </c>
      <c r="X39" s="29" t="s">
        <v>172</v>
      </c>
      <c r="Y39" s="29" t="s">
        <v>68</v>
      </c>
      <c r="Z39" s="29" t="s">
        <v>97</v>
      </c>
      <c r="AA39" s="30"/>
    </row>
    <row r="40" spans="1:27" ht="21.75" customHeight="1">
      <c r="A40" s="23">
        <v>31</v>
      </c>
      <c r="B40" s="24" t="s">
        <v>80</v>
      </c>
      <c r="C40" s="24" t="s">
        <v>173</v>
      </c>
      <c r="D40" s="24" t="s">
        <v>4</v>
      </c>
      <c r="E40" s="24" t="s">
        <v>82</v>
      </c>
      <c r="F40" s="24" t="s">
        <v>8</v>
      </c>
      <c r="G40" s="24"/>
      <c r="H40" s="25" t="s">
        <v>174</v>
      </c>
      <c r="I40" s="26" t="s">
        <v>353</v>
      </c>
      <c r="J40" s="106" t="s">
        <v>76</v>
      </c>
      <c r="K40" s="28">
        <v>0.35</v>
      </c>
      <c r="L40" s="106" t="s">
        <v>175</v>
      </c>
      <c r="M40" s="27" t="s">
        <v>68</v>
      </c>
      <c r="N40" s="27" t="s">
        <v>72</v>
      </c>
      <c r="O40" s="36" t="s">
        <v>110</v>
      </c>
      <c r="P40" s="36" t="s">
        <v>90</v>
      </c>
      <c r="Q40" s="36" t="s">
        <v>68</v>
      </c>
      <c r="R40" s="36" t="s">
        <v>140</v>
      </c>
      <c r="S40" s="27" t="s">
        <v>76</v>
      </c>
      <c r="T40" s="27" t="s">
        <v>175</v>
      </c>
      <c r="U40" s="27" t="s">
        <v>68</v>
      </c>
      <c r="V40" s="27" t="s">
        <v>72</v>
      </c>
      <c r="W40" s="36" t="s">
        <v>110</v>
      </c>
      <c r="X40" s="36" t="s">
        <v>90</v>
      </c>
      <c r="Y40" s="36" t="s">
        <v>68</v>
      </c>
      <c r="Z40" s="36" t="s">
        <v>140</v>
      </c>
      <c r="AA40" s="30"/>
    </row>
    <row r="41" spans="1:27" ht="21.75" customHeight="1">
      <c r="A41" s="23">
        <v>32</v>
      </c>
      <c r="B41" s="24" t="s">
        <v>80</v>
      </c>
      <c r="C41" s="24" t="s">
        <v>176</v>
      </c>
      <c r="D41" s="24" t="s">
        <v>4</v>
      </c>
      <c r="E41" s="24" t="s">
        <v>82</v>
      </c>
      <c r="F41" s="24" t="s">
        <v>8</v>
      </c>
      <c r="G41" s="24"/>
      <c r="H41" s="25" t="s">
        <v>169</v>
      </c>
      <c r="I41" s="26" t="s">
        <v>353</v>
      </c>
      <c r="J41" s="106" t="s">
        <v>66</v>
      </c>
      <c r="K41" s="28">
        <v>0.3</v>
      </c>
      <c r="L41" s="106" t="s">
        <v>118</v>
      </c>
      <c r="M41" s="27" t="s">
        <v>68</v>
      </c>
      <c r="N41" s="27" t="s">
        <v>72</v>
      </c>
      <c r="O41" s="29" t="s">
        <v>70</v>
      </c>
      <c r="P41" s="29" t="s">
        <v>155</v>
      </c>
      <c r="Q41" s="29" t="s">
        <v>68</v>
      </c>
      <c r="R41" s="38">
        <v>244350</v>
      </c>
      <c r="S41" s="27" t="s">
        <v>66</v>
      </c>
      <c r="T41" s="27" t="s">
        <v>118</v>
      </c>
      <c r="U41" s="27" t="s">
        <v>68</v>
      </c>
      <c r="V41" s="27" t="s">
        <v>72</v>
      </c>
      <c r="W41" s="29" t="s">
        <v>70</v>
      </c>
      <c r="X41" s="29" t="s">
        <v>155</v>
      </c>
      <c r="Y41" s="29" t="s">
        <v>68</v>
      </c>
      <c r="Z41" s="38">
        <v>244350</v>
      </c>
      <c r="AA41" s="30"/>
    </row>
    <row r="42" spans="1:27" ht="21.75" customHeight="1">
      <c r="A42" s="23">
        <v>33</v>
      </c>
      <c r="B42" s="24" t="s">
        <v>80</v>
      </c>
      <c r="C42" s="24" t="s">
        <v>177</v>
      </c>
      <c r="D42" s="24" t="s">
        <v>4</v>
      </c>
      <c r="E42" s="24" t="s">
        <v>82</v>
      </c>
      <c r="F42" s="24" t="s">
        <v>8</v>
      </c>
      <c r="G42" s="24"/>
      <c r="H42" s="25" t="s">
        <v>174</v>
      </c>
      <c r="I42" s="26" t="s">
        <v>353</v>
      </c>
      <c r="J42" s="106" t="s">
        <v>76</v>
      </c>
      <c r="K42" s="32" t="s">
        <v>149</v>
      </c>
      <c r="L42" s="106" t="s">
        <v>178</v>
      </c>
      <c r="M42" s="27" t="s">
        <v>68</v>
      </c>
      <c r="N42" s="27" t="s">
        <v>140</v>
      </c>
      <c r="O42" s="29" t="s">
        <v>89</v>
      </c>
      <c r="P42" s="29" t="s">
        <v>179</v>
      </c>
      <c r="Q42" s="29" t="s">
        <v>68</v>
      </c>
      <c r="R42" s="29" t="s">
        <v>140</v>
      </c>
      <c r="S42" s="27" t="s">
        <v>76</v>
      </c>
      <c r="T42" s="27" t="s">
        <v>178</v>
      </c>
      <c r="U42" s="27" t="s">
        <v>68</v>
      </c>
      <c r="V42" s="27" t="s">
        <v>140</v>
      </c>
      <c r="W42" s="29" t="s">
        <v>89</v>
      </c>
      <c r="X42" s="29" t="s">
        <v>179</v>
      </c>
      <c r="Y42" s="29" t="s">
        <v>68</v>
      </c>
      <c r="Z42" s="29" t="s">
        <v>140</v>
      </c>
      <c r="AA42" s="30"/>
    </row>
    <row r="43" spans="1:27" ht="21.75" customHeight="1">
      <c r="A43" s="23">
        <v>34</v>
      </c>
      <c r="B43" s="24" t="s">
        <v>180</v>
      </c>
      <c r="C43" s="24" t="s">
        <v>181</v>
      </c>
      <c r="D43" s="24" t="s">
        <v>4</v>
      </c>
      <c r="E43" s="24" t="s">
        <v>92</v>
      </c>
      <c r="F43" s="24" t="s">
        <v>12</v>
      </c>
      <c r="G43" s="24"/>
      <c r="H43" s="25" t="s">
        <v>182</v>
      </c>
      <c r="I43" s="26" t="s">
        <v>353</v>
      </c>
      <c r="J43" s="106" t="s">
        <v>113</v>
      </c>
      <c r="K43" s="32" t="s">
        <v>143</v>
      </c>
      <c r="L43" s="106" t="s">
        <v>150</v>
      </c>
      <c r="M43" s="27" t="s">
        <v>68</v>
      </c>
      <c r="N43" s="37">
        <v>244381</v>
      </c>
      <c r="O43" s="29" t="s">
        <v>70</v>
      </c>
      <c r="P43" s="29" t="s">
        <v>85</v>
      </c>
      <c r="Q43" s="29" t="s">
        <v>68</v>
      </c>
      <c r="R43" s="29" t="s">
        <v>139</v>
      </c>
      <c r="S43" s="27" t="s">
        <v>113</v>
      </c>
      <c r="T43" s="27" t="s">
        <v>150</v>
      </c>
      <c r="U43" s="27" t="s">
        <v>68</v>
      </c>
      <c r="V43" s="37">
        <v>244381</v>
      </c>
      <c r="W43" s="29" t="s">
        <v>70</v>
      </c>
      <c r="X43" s="29" t="s">
        <v>85</v>
      </c>
      <c r="Y43" s="29" t="s">
        <v>68</v>
      </c>
      <c r="Z43" s="29" t="s">
        <v>139</v>
      </c>
      <c r="AA43" s="30"/>
    </row>
    <row r="44" spans="1:27" ht="21.75" customHeight="1">
      <c r="A44" s="23">
        <v>35</v>
      </c>
      <c r="B44" s="24" t="s">
        <v>80</v>
      </c>
      <c r="C44" s="24" t="s">
        <v>183</v>
      </c>
      <c r="D44" s="24" t="s">
        <v>4</v>
      </c>
      <c r="E44" s="24" t="s">
        <v>82</v>
      </c>
      <c r="F44" s="24" t="s">
        <v>8</v>
      </c>
      <c r="G44" s="24"/>
      <c r="H44" s="25" t="s">
        <v>152</v>
      </c>
      <c r="I44" s="26" t="s">
        <v>353</v>
      </c>
      <c r="J44" s="106" t="s">
        <v>76</v>
      </c>
      <c r="K44" s="28">
        <v>0.35</v>
      </c>
      <c r="L44" s="106" t="s">
        <v>94</v>
      </c>
      <c r="M44" s="27" t="s">
        <v>68</v>
      </c>
      <c r="N44" s="27" t="s">
        <v>97</v>
      </c>
      <c r="O44" s="29" t="s">
        <v>70</v>
      </c>
      <c r="P44" s="29" t="s">
        <v>85</v>
      </c>
      <c r="Q44" s="29" t="s">
        <v>68</v>
      </c>
      <c r="R44" s="29" t="s">
        <v>97</v>
      </c>
      <c r="S44" s="27" t="s">
        <v>76</v>
      </c>
      <c r="T44" s="27" t="s">
        <v>94</v>
      </c>
      <c r="U44" s="27" t="s">
        <v>68</v>
      </c>
      <c r="V44" s="27" t="s">
        <v>97</v>
      </c>
      <c r="W44" s="29" t="s">
        <v>70</v>
      </c>
      <c r="X44" s="29" t="s">
        <v>85</v>
      </c>
      <c r="Y44" s="29" t="s">
        <v>68</v>
      </c>
      <c r="Z44" s="29" t="s">
        <v>97</v>
      </c>
      <c r="AA44" s="30"/>
    </row>
    <row r="45" spans="1:27" ht="21.75" customHeight="1">
      <c r="A45" s="23">
        <v>36</v>
      </c>
      <c r="B45" s="24" t="s">
        <v>80</v>
      </c>
      <c r="C45" s="24" t="s">
        <v>184</v>
      </c>
      <c r="D45" s="24" t="s">
        <v>4</v>
      </c>
      <c r="E45" s="24" t="s">
        <v>92</v>
      </c>
      <c r="F45" s="24" t="s">
        <v>8</v>
      </c>
      <c r="G45" s="24"/>
      <c r="H45" s="25" t="s">
        <v>185</v>
      </c>
      <c r="I45" s="26" t="s">
        <v>353</v>
      </c>
      <c r="J45" s="106" t="s">
        <v>76</v>
      </c>
      <c r="K45" s="34">
        <v>0.5</v>
      </c>
      <c r="L45" s="106" t="s">
        <v>94</v>
      </c>
      <c r="M45" s="27" t="s">
        <v>68</v>
      </c>
      <c r="N45" s="37">
        <v>244381</v>
      </c>
      <c r="O45" s="36" t="s">
        <v>133</v>
      </c>
      <c r="P45" s="36" t="s">
        <v>137</v>
      </c>
      <c r="Q45" s="36" t="s">
        <v>68</v>
      </c>
      <c r="R45" s="36" t="s">
        <v>140</v>
      </c>
      <c r="S45" s="33" t="s">
        <v>76</v>
      </c>
      <c r="T45" s="33" t="s">
        <v>94</v>
      </c>
      <c r="U45" s="27" t="s">
        <v>68</v>
      </c>
      <c r="V45" s="37">
        <v>244381</v>
      </c>
      <c r="W45" s="36" t="s">
        <v>133</v>
      </c>
      <c r="X45" s="36" t="s">
        <v>137</v>
      </c>
      <c r="Y45" s="36" t="s">
        <v>68</v>
      </c>
      <c r="Z45" s="36" t="s">
        <v>140</v>
      </c>
      <c r="AA45" s="30"/>
    </row>
    <row r="46" spans="1:27" ht="21.75" customHeight="1">
      <c r="A46" s="23">
        <v>37</v>
      </c>
      <c r="B46" s="24" t="s">
        <v>80</v>
      </c>
      <c r="C46" s="24" t="s">
        <v>186</v>
      </c>
      <c r="D46" s="24" t="s">
        <v>4</v>
      </c>
      <c r="E46" s="24" t="s">
        <v>87</v>
      </c>
      <c r="F46" s="24" t="s">
        <v>14</v>
      </c>
      <c r="G46" s="24"/>
      <c r="H46" s="25" t="s">
        <v>185</v>
      </c>
      <c r="I46" s="26" t="s">
        <v>353</v>
      </c>
      <c r="J46" s="106" t="s">
        <v>66</v>
      </c>
      <c r="K46" s="28">
        <v>0.43</v>
      </c>
      <c r="L46" s="106" t="s">
        <v>118</v>
      </c>
      <c r="M46" s="27" t="s">
        <v>68</v>
      </c>
      <c r="N46" s="37">
        <v>244381</v>
      </c>
      <c r="O46" s="29" t="s">
        <v>70</v>
      </c>
      <c r="P46" s="29" t="s">
        <v>155</v>
      </c>
      <c r="Q46" s="29" t="s">
        <v>68</v>
      </c>
      <c r="R46" s="38">
        <v>244381</v>
      </c>
      <c r="S46" s="27" t="s">
        <v>66</v>
      </c>
      <c r="T46" s="27" t="s">
        <v>118</v>
      </c>
      <c r="U46" s="27" t="s">
        <v>68</v>
      </c>
      <c r="V46" s="37">
        <v>244381</v>
      </c>
      <c r="W46" s="29" t="s">
        <v>70</v>
      </c>
      <c r="X46" s="29" t="s">
        <v>155</v>
      </c>
      <c r="Y46" s="29" t="s">
        <v>68</v>
      </c>
      <c r="Z46" s="38">
        <v>244381</v>
      </c>
      <c r="AA46" s="30"/>
    </row>
    <row r="47" spans="1:27" ht="21.75" customHeight="1">
      <c r="A47" s="23">
        <v>38</v>
      </c>
      <c r="B47" s="24" t="s">
        <v>80</v>
      </c>
      <c r="C47" s="24" t="s">
        <v>187</v>
      </c>
      <c r="D47" s="24" t="s">
        <v>4</v>
      </c>
      <c r="E47" s="24" t="s">
        <v>92</v>
      </c>
      <c r="F47" s="24" t="s">
        <v>8</v>
      </c>
      <c r="G47" s="24"/>
      <c r="H47" s="25" t="s">
        <v>188</v>
      </c>
      <c r="I47" s="26" t="s">
        <v>353</v>
      </c>
      <c r="J47" s="106" t="s">
        <v>76</v>
      </c>
      <c r="K47" s="28">
        <v>0.35</v>
      </c>
      <c r="L47" s="106" t="s">
        <v>189</v>
      </c>
      <c r="M47" s="27" t="s">
        <v>68</v>
      </c>
      <c r="N47" s="37">
        <v>244319</v>
      </c>
      <c r="O47" s="29" t="s">
        <v>70</v>
      </c>
      <c r="P47" s="29" t="s">
        <v>137</v>
      </c>
      <c r="Q47" s="29" t="s">
        <v>68</v>
      </c>
      <c r="R47" s="38">
        <v>244319</v>
      </c>
      <c r="S47" s="27" t="s">
        <v>76</v>
      </c>
      <c r="T47" s="27" t="s">
        <v>189</v>
      </c>
      <c r="U47" s="27" t="s">
        <v>68</v>
      </c>
      <c r="V47" s="37">
        <v>244319</v>
      </c>
      <c r="W47" s="29" t="s">
        <v>70</v>
      </c>
      <c r="X47" s="29" t="s">
        <v>137</v>
      </c>
      <c r="Y47" s="29" t="s">
        <v>68</v>
      </c>
      <c r="Z47" s="38">
        <v>244319</v>
      </c>
      <c r="AA47" s="30"/>
    </row>
    <row r="48" spans="1:27" ht="21.75" customHeight="1">
      <c r="A48" s="23">
        <v>39</v>
      </c>
      <c r="B48" s="24" t="s">
        <v>73</v>
      </c>
      <c r="C48" s="24" t="s">
        <v>190</v>
      </c>
      <c r="D48" s="24" t="s">
        <v>4</v>
      </c>
      <c r="E48" s="24" t="s">
        <v>116</v>
      </c>
      <c r="F48" s="24" t="s">
        <v>18</v>
      </c>
      <c r="G48" s="24"/>
      <c r="H48" s="25" t="s">
        <v>191</v>
      </c>
      <c r="I48" s="26" t="s">
        <v>353</v>
      </c>
      <c r="J48" s="106" t="s">
        <v>76</v>
      </c>
      <c r="K48" s="28">
        <v>0.3</v>
      </c>
      <c r="L48" s="106" t="s">
        <v>118</v>
      </c>
      <c r="M48" s="27" t="s">
        <v>68</v>
      </c>
      <c r="N48" s="27" t="s">
        <v>97</v>
      </c>
      <c r="O48" s="29" t="s">
        <v>133</v>
      </c>
      <c r="P48" s="36" t="s">
        <v>192</v>
      </c>
      <c r="Q48" s="29" t="s">
        <v>68</v>
      </c>
      <c r="R48" s="29" t="s">
        <v>97</v>
      </c>
      <c r="S48" s="27" t="s">
        <v>76</v>
      </c>
      <c r="T48" s="33" t="s">
        <v>118</v>
      </c>
      <c r="U48" s="27" t="s">
        <v>68</v>
      </c>
      <c r="V48" s="27" t="s">
        <v>97</v>
      </c>
      <c r="W48" s="29" t="s">
        <v>133</v>
      </c>
      <c r="X48" s="36" t="s">
        <v>192</v>
      </c>
      <c r="Y48" s="29" t="s">
        <v>68</v>
      </c>
      <c r="Z48" s="29" t="s">
        <v>97</v>
      </c>
      <c r="AA48" s="30"/>
    </row>
    <row r="49" spans="1:27" ht="21.75" customHeight="1">
      <c r="A49" s="23">
        <v>40</v>
      </c>
      <c r="B49" s="24" t="s">
        <v>73</v>
      </c>
      <c r="C49" s="24" t="s">
        <v>193</v>
      </c>
      <c r="D49" s="24" t="s">
        <v>4</v>
      </c>
      <c r="E49" s="24" t="s">
        <v>87</v>
      </c>
      <c r="F49" s="24" t="s">
        <v>18</v>
      </c>
      <c r="G49" s="24"/>
      <c r="H49" s="25" t="s">
        <v>171</v>
      </c>
      <c r="I49" s="26" t="s">
        <v>353</v>
      </c>
      <c r="J49" s="106" t="s">
        <v>76</v>
      </c>
      <c r="K49" s="28">
        <v>0.35</v>
      </c>
      <c r="L49" s="106" t="s">
        <v>88</v>
      </c>
      <c r="M49" s="27" t="s">
        <v>68</v>
      </c>
      <c r="N49" s="31">
        <v>244350</v>
      </c>
      <c r="O49" s="29" t="s">
        <v>89</v>
      </c>
      <c r="P49" s="29" t="s">
        <v>90</v>
      </c>
      <c r="Q49" s="29" t="s">
        <v>68</v>
      </c>
      <c r="R49" s="29" t="s">
        <v>194</v>
      </c>
      <c r="S49" s="27" t="s">
        <v>76</v>
      </c>
      <c r="T49" s="27" t="s">
        <v>88</v>
      </c>
      <c r="U49" s="27" t="s">
        <v>68</v>
      </c>
      <c r="V49" s="31">
        <v>244350</v>
      </c>
      <c r="W49" s="29" t="s">
        <v>89</v>
      </c>
      <c r="X49" s="29" t="s">
        <v>90</v>
      </c>
      <c r="Y49" s="29" t="s">
        <v>68</v>
      </c>
      <c r="Z49" s="29" t="s">
        <v>194</v>
      </c>
      <c r="AA49" s="30"/>
    </row>
    <row r="50" spans="1:27" ht="21.75" customHeight="1">
      <c r="A50" s="23">
        <v>41</v>
      </c>
      <c r="B50" s="24" t="s">
        <v>80</v>
      </c>
      <c r="C50" s="24" t="s">
        <v>195</v>
      </c>
      <c r="D50" s="24" t="s">
        <v>4</v>
      </c>
      <c r="E50" s="24" t="s">
        <v>87</v>
      </c>
      <c r="F50" s="24" t="s">
        <v>18</v>
      </c>
      <c r="G50" s="24"/>
      <c r="H50" s="25" t="s">
        <v>196</v>
      </c>
      <c r="I50" s="26" t="s">
        <v>353</v>
      </c>
      <c r="J50" s="106" t="s">
        <v>76</v>
      </c>
      <c r="K50" s="28">
        <v>0.35</v>
      </c>
      <c r="L50" s="106" t="s">
        <v>88</v>
      </c>
      <c r="M50" s="27" t="s">
        <v>68</v>
      </c>
      <c r="N50" s="31">
        <v>244350</v>
      </c>
      <c r="O50" s="29" t="s">
        <v>70</v>
      </c>
      <c r="P50" s="29" t="s">
        <v>119</v>
      </c>
      <c r="Q50" s="29" t="s">
        <v>68</v>
      </c>
      <c r="R50" s="29" t="s">
        <v>78</v>
      </c>
      <c r="S50" s="27" t="s">
        <v>76</v>
      </c>
      <c r="T50" s="27" t="s">
        <v>88</v>
      </c>
      <c r="U50" s="27" t="s">
        <v>68</v>
      </c>
      <c r="V50" s="31">
        <v>244350</v>
      </c>
      <c r="W50" s="29" t="s">
        <v>70</v>
      </c>
      <c r="X50" s="29" t="s">
        <v>119</v>
      </c>
      <c r="Y50" s="29" t="s">
        <v>68</v>
      </c>
      <c r="Z50" s="29" t="s">
        <v>78</v>
      </c>
      <c r="AA50" s="30"/>
    </row>
    <row r="51" spans="1:27" ht="21.75" customHeight="1">
      <c r="A51" s="80">
        <v>42</v>
      </c>
      <c r="B51" s="86" t="s">
        <v>80</v>
      </c>
      <c r="C51" s="86" t="s">
        <v>197</v>
      </c>
      <c r="D51" s="86" t="s">
        <v>4</v>
      </c>
      <c r="E51" s="86" t="s">
        <v>92</v>
      </c>
      <c r="F51" s="86" t="s">
        <v>12</v>
      </c>
      <c r="G51" s="86"/>
      <c r="H51" s="81" t="s">
        <v>136</v>
      </c>
      <c r="I51" s="26" t="s">
        <v>353</v>
      </c>
      <c r="J51" s="106"/>
      <c r="K51" s="88"/>
      <c r="L51" s="106"/>
      <c r="M51" s="87"/>
      <c r="N51" s="87"/>
      <c r="O51" s="89"/>
      <c r="P51" s="89"/>
      <c r="Q51" s="89"/>
      <c r="R51" s="89"/>
      <c r="S51" s="87"/>
      <c r="T51" s="87"/>
      <c r="U51" s="87"/>
      <c r="V51" s="87"/>
      <c r="W51" s="89"/>
      <c r="X51" s="89"/>
      <c r="Y51" s="89"/>
      <c r="Z51" s="89"/>
      <c r="AA51" s="30"/>
    </row>
    <row r="52" spans="1:27" ht="21.75" customHeight="1">
      <c r="A52" s="23">
        <v>43</v>
      </c>
      <c r="B52" s="24" t="s">
        <v>73</v>
      </c>
      <c r="C52" s="24" t="s">
        <v>199</v>
      </c>
      <c r="D52" s="24" t="s">
        <v>4</v>
      </c>
      <c r="E52" s="24" t="s">
        <v>87</v>
      </c>
      <c r="F52" s="24" t="s">
        <v>18</v>
      </c>
      <c r="G52" s="24"/>
      <c r="H52" s="25" t="s">
        <v>200</v>
      </c>
      <c r="I52" s="26" t="s">
        <v>353</v>
      </c>
      <c r="J52" s="106" t="s">
        <v>66</v>
      </c>
      <c r="K52" s="28">
        <v>0.45</v>
      </c>
      <c r="L52" s="106" t="s">
        <v>126</v>
      </c>
      <c r="M52" s="27" t="s">
        <v>68</v>
      </c>
      <c r="N52" s="33" t="s">
        <v>69</v>
      </c>
      <c r="O52" s="29" t="s">
        <v>133</v>
      </c>
      <c r="P52" s="29" t="s">
        <v>134</v>
      </c>
      <c r="Q52" s="29" t="s">
        <v>68</v>
      </c>
      <c r="R52" s="29" t="s">
        <v>72</v>
      </c>
      <c r="S52" s="27" t="s">
        <v>66</v>
      </c>
      <c r="T52" s="27" t="s">
        <v>126</v>
      </c>
      <c r="U52" s="27" t="s">
        <v>68</v>
      </c>
      <c r="V52" s="33" t="s">
        <v>69</v>
      </c>
      <c r="W52" s="29" t="s">
        <v>133</v>
      </c>
      <c r="X52" s="29" t="s">
        <v>134</v>
      </c>
      <c r="Y52" s="29" t="s">
        <v>68</v>
      </c>
      <c r="Z52" s="29" t="s">
        <v>72</v>
      </c>
      <c r="AA52" s="30"/>
    </row>
    <row r="53" spans="1:27" ht="21.75" customHeight="1">
      <c r="A53" s="23">
        <v>44</v>
      </c>
      <c r="B53" s="24" t="s">
        <v>80</v>
      </c>
      <c r="C53" s="24" t="s">
        <v>201</v>
      </c>
      <c r="D53" s="24" t="s">
        <v>4</v>
      </c>
      <c r="E53" s="24" t="s">
        <v>116</v>
      </c>
      <c r="F53" s="24" t="s">
        <v>14</v>
      </c>
      <c r="G53" s="24"/>
      <c r="H53" s="25" t="s">
        <v>196</v>
      </c>
      <c r="I53" s="26" t="s">
        <v>353</v>
      </c>
      <c r="J53" s="106" t="s">
        <v>76</v>
      </c>
      <c r="K53" s="32" t="s">
        <v>93</v>
      </c>
      <c r="L53" s="106" t="s">
        <v>94</v>
      </c>
      <c r="M53" s="27" t="s">
        <v>68</v>
      </c>
      <c r="N53" s="27" t="s">
        <v>202</v>
      </c>
      <c r="O53" s="29" t="s">
        <v>70</v>
      </c>
      <c r="P53" s="29" t="s">
        <v>137</v>
      </c>
      <c r="Q53" s="29" t="s">
        <v>68</v>
      </c>
      <c r="R53" s="36" t="s">
        <v>203</v>
      </c>
      <c r="S53" s="27" t="s">
        <v>76</v>
      </c>
      <c r="T53" s="27" t="s">
        <v>94</v>
      </c>
      <c r="U53" s="27" t="s">
        <v>68</v>
      </c>
      <c r="V53" s="27" t="s">
        <v>202</v>
      </c>
      <c r="W53" s="29" t="s">
        <v>70</v>
      </c>
      <c r="X53" s="29" t="s">
        <v>137</v>
      </c>
      <c r="Y53" s="29" t="s">
        <v>68</v>
      </c>
      <c r="Z53" s="36" t="s">
        <v>203</v>
      </c>
      <c r="AA53" s="30"/>
    </row>
    <row r="54" spans="1:27" ht="21.75" customHeight="1">
      <c r="A54" s="23">
        <v>45</v>
      </c>
      <c r="B54" s="39" t="s">
        <v>80</v>
      </c>
      <c r="C54" s="40" t="s">
        <v>204</v>
      </c>
      <c r="D54" s="40" t="s">
        <v>4</v>
      </c>
      <c r="E54" s="40" t="s">
        <v>92</v>
      </c>
      <c r="F54" s="40" t="s">
        <v>16</v>
      </c>
      <c r="G54" s="40"/>
      <c r="H54" s="41" t="s">
        <v>157</v>
      </c>
      <c r="I54" s="26" t="s">
        <v>353</v>
      </c>
      <c r="J54" s="106" t="s">
        <v>76</v>
      </c>
      <c r="K54" s="28">
        <v>0.48</v>
      </c>
      <c r="L54" s="106" t="s">
        <v>205</v>
      </c>
      <c r="M54" s="27" t="s">
        <v>68</v>
      </c>
      <c r="N54" s="37">
        <v>244350</v>
      </c>
      <c r="O54" s="29" t="s">
        <v>70</v>
      </c>
      <c r="P54" s="42" t="s">
        <v>137</v>
      </c>
      <c r="Q54" s="29" t="s">
        <v>68</v>
      </c>
      <c r="R54" s="29" t="s">
        <v>206</v>
      </c>
      <c r="S54" s="27" t="s">
        <v>76</v>
      </c>
      <c r="T54" s="27" t="s">
        <v>205</v>
      </c>
      <c r="U54" s="27" t="s">
        <v>68</v>
      </c>
      <c r="V54" s="37">
        <v>244350</v>
      </c>
      <c r="W54" s="29" t="s">
        <v>70</v>
      </c>
      <c r="X54" s="42" t="s">
        <v>137</v>
      </c>
      <c r="Y54" s="29" t="s">
        <v>68</v>
      </c>
      <c r="Z54" s="29" t="s">
        <v>206</v>
      </c>
      <c r="AA54" s="30"/>
    </row>
    <row r="55" spans="1:27" ht="21.75" customHeight="1">
      <c r="A55" s="23">
        <v>46</v>
      </c>
      <c r="B55" s="25" t="s">
        <v>80</v>
      </c>
      <c r="C55" s="43" t="s">
        <v>207</v>
      </c>
      <c r="D55" s="43" t="s">
        <v>19</v>
      </c>
      <c r="E55" s="43" t="s">
        <v>208</v>
      </c>
      <c r="F55" s="43" t="s">
        <v>209</v>
      </c>
      <c r="G55" s="43" t="s">
        <v>28</v>
      </c>
      <c r="H55" s="43" t="s">
        <v>65</v>
      </c>
      <c r="I55" s="26" t="s">
        <v>353</v>
      </c>
      <c r="J55" s="106" t="s">
        <v>76</v>
      </c>
      <c r="K55" s="28">
        <v>0.34</v>
      </c>
      <c r="L55" s="106" t="s">
        <v>210</v>
      </c>
      <c r="M55" s="27" t="s">
        <v>68</v>
      </c>
      <c r="N55" s="37">
        <v>244381</v>
      </c>
      <c r="O55" s="29" t="s">
        <v>133</v>
      </c>
      <c r="P55" s="44" t="s">
        <v>211</v>
      </c>
      <c r="Q55" s="29" t="s">
        <v>68</v>
      </c>
      <c r="R55" s="29" t="s">
        <v>139</v>
      </c>
      <c r="S55" s="27" t="s">
        <v>76</v>
      </c>
      <c r="T55" s="33" t="s">
        <v>210</v>
      </c>
      <c r="U55" s="27" t="s">
        <v>68</v>
      </c>
      <c r="V55" s="37">
        <v>244381</v>
      </c>
      <c r="W55" s="29" t="s">
        <v>133</v>
      </c>
      <c r="X55" s="44" t="s">
        <v>211</v>
      </c>
      <c r="Y55" s="29" t="s">
        <v>68</v>
      </c>
      <c r="Z55" s="29" t="s">
        <v>139</v>
      </c>
      <c r="AA55" s="30"/>
    </row>
    <row r="56" spans="1:27" ht="21.75" customHeight="1">
      <c r="A56" s="23">
        <v>47</v>
      </c>
      <c r="B56" s="25" t="s">
        <v>73</v>
      </c>
      <c r="C56" s="43" t="s">
        <v>212</v>
      </c>
      <c r="D56" s="43" t="s">
        <v>19</v>
      </c>
      <c r="E56" s="43" t="s">
        <v>213</v>
      </c>
      <c r="F56" s="43" t="s">
        <v>209</v>
      </c>
      <c r="G56" s="43" t="s">
        <v>28</v>
      </c>
      <c r="H56" s="43" t="s">
        <v>83</v>
      </c>
      <c r="I56" s="26" t="s">
        <v>353</v>
      </c>
      <c r="J56" s="106" t="s">
        <v>76</v>
      </c>
      <c r="K56" s="34">
        <v>0.33</v>
      </c>
      <c r="L56" s="106" t="s">
        <v>88</v>
      </c>
      <c r="M56" s="33" t="s">
        <v>68</v>
      </c>
      <c r="N56" s="31">
        <v>244350</v>
      </c>
      <c r="O56" s="36" t="s">
        <v>133</v>
      </c>
      <c r="P56" s="36" t="s">
        <v>137</v>
      </c>
      <c r="Q56" s="36" t="s">
        <v>68</v>
      </c>
      <c r="R56" s="36" t="s">
        <v>140</v>
      </c>
      <c r="S56" s="33" t="s">
        <v>76</v>
      </c>
      <c r="T56" s="33" t="s">
        <v>88</v>
      </c>
      <c r="U56" s="33" t="s">
        <v>68</v>
      </c>
      <c r="V56" s="31">
        <v>244350</v>
      </c>
      <c r="W56" s="36" t="s">
        <v>133</v>
      </c>
      <c r="X56" s="36" t="s">
        <v>137</v>
      </c>
      <c r="Y56" s="36" t="s">
        <v>68</v>
      </c>
      <c r="Z56" s="36" t="s">
        <v>140</v>
      </c>
      <c r="AA56" s="30"/>
    </row>
    <row r="57" spans="1:27" ht="21.75" customHeight="1">
      <c r="A57" s="23">
        <v>48</v>
      </c>
      <c r="B57" s="25" t="s">
        <v>80</v>
      </c>
      <c r="C57" s="43" t="s">
        <v>215</v>
      </c>
      <c r="D57" s="43" t="s">
        <v>19</v>
      </c>
      <c r="E57" s="43" t="s">
        <v>216</v>
      </c>
      <c r="F57" s="43" t="s">
        <v>209</v>
      </c>
      <c r="G57" s="43" t="s">
        <v>22</v>
      </c>
      <c r="H57" s="43" t="s">
        <v>99</v>
      </c>
      <c r="I57" s="26" t="s">
        <v>353</v>
      </c>
      <c r="J57" s="106" t="s">
        <v>104</v>
      </c>
      <c r="K57" s="28">
        <v>0.5</v>
      </c>
      <c r="L57" s="106" t="s">
        <v>101</v>
      </c>
      <c r="M57" s="27" t="s">
        <v>68</v>
      </c>
      <c r="N57" s="27" t="s">
        <v>69</v>
      </c>
      <c r="O57" s="29" t="s">
        <v>110</v>
      </c>
      <c r="P57" s="29" t="s">
        <v>121</v>
      </c>
      <c r="Q57" s="29" t="s">
        <v>68</v>
      </c>
      <c r="R57" s="29" t="s">
        <v>122</v>
      </c>
      <c r="S57" s="27" t="s">
        <v>104</v>
      </c>
      <c r="T57" s="27" t="s">
        <v>101</v>
      </c>
      <c r="U57" s="27" t="s">
        <v>68</v>
      </c>
      <c r="V57" s="27" t="s">
        <v>69</v>
      </c>
      <c r="W57" s="29" t="s">
        <v>110</v>
      </c>
      <c r="X57" s="29" t="s">
        <v>121</v>
      </c>
      <c r="Y57" s="29" t="s">
        <v>68</v>
      </c>
      <c r="Z57" s="29" t="s">
        <v>122</v>
      </c>
      <c r="AA57" s="30"/>
    </row>
    <row r="58" spans="1:27" ht="21.75" customHeight="1">
      <c r="A58" s="23">
        <v>49</v>
      </c>
      <c r="B58" s="25" t="s">
        <v>80</v>
      </c>
      <c r="C58" s="43" t="s">
        <v>217</v>
      </c>
      <c r="D58" s="43" t="s">
        <v>19</v>
      </c>
      <c r="E58" s="43" t="s">
        <v>92</v>
      </c>
      <c r="F58" s="43" t="s">
        <v>209</v>
      </c>
      <c r="G58" s="43" t="s">
        <v>25</v>
      </c>
      <c r="H58" s="43" t="s">
        <v>99</v>
      </c>
      <c r="I58" s="26" t="s">
        <v>353</v>
      </c>
      <c r="J58" s="106" t="s">
        <v>76</v>
      </c>
      <c r="K58" s="34">
        <v>0.35</v>
      </c>
      <c r="L58" s="106" t="s">
        <v>77</v>
      </c>
      <c r="M58" s="33" t="s">
        <v>68</v>
      </c>
      <c r="N58" s="33" t="s">
        <v>97</v>
      </c>
      <c r="O58" s="36" t="s">
        <v>70</v>
      </c>
      <c r="P58" s="36" t="s">
        <v>172</v>
      </c>
      <c r="Q58" s="36" t="s">
        <v>68</v>
      </c>
      <c r="R58" s="36" t="s">
        <v>97</v>
      </c>
      <c r="S58" s="33" t="s">
        <v>76</v>
      </c>
      <c r="T58" s="33" t="s">
        <v>77</v>
      </c>
      <c r="U58" s="33" t="s">
        <v>68</v>
      </c>
      <c r="V58" s="33" t="s">
        <v>97</v>
      </c>
      <c r="W58" s="36" t="s">
        <v>70</v>
      </c>
      <c r="X58" s="36" t="s">
        <v>172</v>
      </c>
      <c r="Y58" s="36" t="s">
        <v>68</v>
      </c>
      <c r="Z58" s="36" t="s">
        <v>97</v>
      </c>
      <c r="AA58" s="30"/>
    </row>
    <row r="59" spans="1:27" ht="21.75" customHeight="1">
      <c r="A59" s="23">
        <v>50</v>
      </c>
      <c r="B59" s="25" t="s">
        <v>73</v>
      </c>
      <c r="C59" s="43" t="s">
        <v>218</v>
      </c>
      <c r="D59" s="43" t="s">
        <v>19</v>
      </c>
      <c r="E59" s="43" t="s">
        <v>92</v>
      </c>
      <c r="F59" s="43" t="s">
        <v>209</v>
      </c>
      <c r="G59" s="43" t="s">
        <v>25</v>
      </c>
      <c r="H59" s="43" t="s">
        <v>99</v>
      </c>
      <c r="I59" s="26" t="s">
        <v>353</v>
      </c>
      <c r="J59" s="106" t="s">
        <v>76</v>
      </c>
      <c r="K59" s="45" t="s">
        <v>149</v>
      </c>
      <c r="L59" s="106" t="s">
        <v>94</v>
      </c>
      <c r="M59" s="33" t="s">
        <v>68</v>
      </c>
      <c r="N59" s="33" t="s">
        <v>202</v>
      </c>
      <c r="O59" s="36" t="s">
        <v>70</v>
      </c>
      <c r="P59" s="36" t="s">
        <v>172</v>
      </c>
      <c r="Q59" s="36" t="s">
        <v>68</v>
      </c>
      <c r="R59" s="36" t="s">
        <v>203</v>
      </c>
      <c r="S59" s="33" t="s">
        <v>76</v>
      </c>
      <c r="T59" s="33" t="s">
        <v>94</v>
      </c>
      <c r="U59" s="33" t="s">
        <v>68</v>
      </c>
      <c r="V59" s="33" t="s">
        <v>202</v>
      </c>
      <c r="W59" s="36" t="s">
        <v>70</v>
      </c>
      <c r="X59" s="36" t="s">
        <v>172</v>
      </c>
      <c r="Y59" s="36" t="s">
        <v>68</v>
      </c>
      <c r="Z59" s="36" t="s">
        <v>203</v>
      </c>
      <c r="AA59" s="30"/>
    </row>
    <row r="60" spans="1:27" ht="21.75" customHeight="1">
      <c r="A60" s="23">
        <v>51</v>
      </c>
      <c r="B60" s="25" t="s">
        <v>62</v>
      </c>
      <c r="C60" s="43" t="s">
        <v>219</v>
      </c>
      <c r="D60" s="43" t="s">
        <v>19</v>
      </c>
      <c r="E60" s="43" t="s">
        <v>92</v>
      </c>
      <c r="F60" s="43" t="s">
        <v>209</v>
      </c>
      <c r="G60" s="43" t="s">
        <v>25</v>
      </c>
      <c r="H60" s="43" t="s">
        <v>99</v>
      </c>
      <c r="I60" s="26" t="s">
        <v>353</v>
      </c>
      <c r="J60" s="106" t="s">
        <v>76</v>
      </c>
      <c r="K60" s="45" t="s">
        <v>220</v>
      </c>
      <c r="L60" s="106" t="s">
        <v>94</v>
      </c>
      <c r="M60" s="33" t="s">
        <v>68</v>
      </c>
      <c r="N60" s="33" t="s">
        <v>202</v>
      </c>
      <c r="O60" s="36" t="s">
        <v>70</v>
      </c>
      <c r="P60" s="36" t="s">
        <v>221</v>
      </c>
      <c r="Q60" s="36" t="s">
        <v>68</v>
      </c>
      <c r="R60" s="36" t="s">
        <v>84</v>
      </c>
      <c r="S60" s="33" t="s">
        <v>76</v>
      </c>
      <c r="T60" s="33" t="s">
        <v>94</v>
      </c>
      <c r="U60" s="33" t="s">
        <v>68</v>
      </c>
      <c r="V60" s="33" t="s">
        <v>202</v>
      </c>
      <c r="W60" s="36" t="s">
        <v>70</v>
      </c>
      <c r="X60" s="36" t="s">
        <v>221</v>
      </c>
      <c r="Y60" s="36" t="s">
        <v>68</v>
      </c>
      <c r="Z60" s="36" t="s">
        <v>84</v>
      </c>
      <c r="AA60" s="30"/>
    </row>
    <row r="61" spans="1:27" ht="21.75" customHeight="1">
      <c r="A61" s="23">
        <v>52</v>
      </c>
      <c r="B61" s="25" t="s">
        <v>80</v>
      </c>
      <c r="C61" s="43" t="s">
        <v>222</v>
      </c>
      <c r="D61" s="43" t="s">
        <v>19</v>
      </c>
      <c r="E61" s="43" t="s">
        <v>92</v>
      </c>
      <c r="F61" s="43" t="s">
        <v>209</v>
      </c>
      <c r="G61" s="43" t="s">
        <v>25</v>
      </c>
      <c r="H61" s="43" t="s">
        <v>99</v>
      </c>
      <c r="I61" s="26" t="s">
        <v>353</v>
      </c>
      <c r="J61" s="106" t="s">
        <v>76</v>
      </c>
      <c r="K61" s="34">
        <v>0.33</v>
      </c>
      <c r="L61" s="106" t="s">
        <v>126</v>
      </c>
      <c r="M61" s="33" t="s">
        <v>68</v>
      </c>
      <c r="N61" s="31">
        <v>244381</v>
      </c>
      <c r="O61" s="36" t="s">
        <v>133</v>
      </c>
      <c r="P61" s="44" t="s">
        <v>211</v>
      </c>
      <c r="Q61" s="36" t="s">
        <v>68</v>
      </c>
      <c r="R61" s="46">
        <v>244381</v>
      </c>
      <c r="S61" s="33" t="s">
        <v>76</v>
      </c>
      <c r="T61" s="33" t="s">
        <v>126</v>
      </c>
      <c r="U61" s="33" t="s">
        <v>68</v>
      </c>
      <c r="V61" s="31">
        <v>244381</v>
      </c>
      <c r="W61" s="36" t="s">
        <v>133</v>
      </c>
      <c r="X61" s="44" t="s">
        <v>211</v>
      </c>
      <c r="Y61" s="36" t="s">
        <v>68</v>
      </c>
      <c r="Z61" s="46">
        <v>244381</v>
      </c>
      <c r="AA61" s="30"/>
    </row>
    <row r="62" spans="1:27" ht="21.75" customHeight="1">
      <c r="A62" s="23">
        <v>53</v>
      </c>
      <c r="B62" s="25" t="s">
        <v>73</v>
      </c>
      <c r="C62" s="43" t="s">
        <v>223</v>
      </c>
      <c r="D62" s="43" t="s">
        <v>19</v>
      </c>
      <c r="E62" s="43" t="s">
        <v>92</v>
      </c>
      <c r="F62" s="43" t="s">
        <v>209</v>
      </c>
      <c r="G62" s="43" t="s">
        <v>25</v>
      </c>
      <c r="H62" s="43" t="s">
        <v>99</v>
      </c>
      <c r="I62" s="26" t="s">
        <v>353</v>
      </c>
      <c r="J62" s="106" t="s">
        <v>76</v>
      </c>
      <c r="K62" s="45" t="s">
        <v>93</v>
      </c>
      <c r="L62" s="106" t="s">
        <v>94</v>
      </c>
      <c r="M62" s="33" t="s">
        <v>68</v>
      </c>
      <c r="N62" s="31">
        <v>244440</v>
      </c>
      <c r="O62" s="36" t="s">
        <v>70</v>
      </c>
      <c r="P62" s="36" t="s">
        <v>85</v>
      </c>
      <c r="Q62" s="36" t="s">
        <v>68</v>
      </c>
      <c r="R62" s="46">
        <v>244440</v>
      </c>
      <c r="S62" s="33" t="s">
        <v>76</v>
      </c>
      <c r="T62" s="33" t="s">
        <v>94</v>
      </c>
      <c r="U62" s="33" t="s">
        <v>68</v>
      </c>
      <c r="V62" s="31">
        <v>244440</v>
      </c>
      <c r="W62" s="36" t="s">
        <v>70</v>
      </c>
      <c r="X62" s="36" t="s">
        <v>85</v>
      </c>
      <c r="Y62" s="36" t="s">
        <v>68</v>
      </c>
      <c r="Z62" s="46">
        <v>244440</v>
      </c>
      <c r="AA62" s="30"/>
    </row>
    <row r="63" spans="1:27" ht="21.75" customHeight="1">
      <c r="A63" s="23">
        <v>54</v>
      </c>
      <c r="B63" s="25" t="s">
        <v>73</v>
      </c>
      <c r="C63" s="43" t="s">
        <v>224</v>
      </c>
      <c r="D63" s="43" t="s">
        <v>19</v>
      </c>
      <c r="E63" s="43" t="s">
        <v>92</v>
      </c>
      <c r="F63" s="43" t="s">
        <v>209</v>
      </c>
      <c r="G63" s="43" t="s">
        <v>25</v>
      </c>
      <c r="H63" s="43" t="s">
        <v>99</v>
      </c>
      <c r="I63" s="26" t="s">
        <v>353</v>
      </c>
      <c r="J63" s="106" t="s">
        <v>66</v>
      </c>
      <c r="K63" s="34">
        <v>0.3</v>
      </c>
      <c r="L63" s="106" t="s">
        <v>225</v>
      </c>
      <c r="M63" s="33" t="s">
        <v>68</v>
      </c>
      <c r="N63" s="31">
        <v>244409</v>
      </c>
      <c r="O63" s="36" t="s">
        <v>110</v>
      </c>
      <c r="P63" s="36" t="s">
        <v>226</v>
      </c>
      <c r="Q63" s="36" t="s">
        <v>68</v>
      </c>
      <c r="R63" s="46">
        <v>244440</v>
      </c>
      <c r="S63" s="33" t="s">
        <v>66</v>
      </c>
      <c r="T63" s="33" t="s">
        <v>225</v>
      </c>
      <c r="U63" s="33" t="s">
        <v>68</v>
      </c>
      <c r="V63" s="31">
        <v>244409</v>
      </c>
      <c r="W63" s="36" t="s">
        <v>110</v>
      </c>
      <c r="X63" s="36" t="s">
        <v>226</v>
      </c>
      <c r="Y63" s="36" t="s">
        <v>68</v>
      </c>
      <c r="Z63" s="46">
        <v>244440</v>
      </c>
      <c r="AA63" s="30"/>
    </row>
    <row r="64" spans="1:27" ht="21.75" customHeight="1">
      <c r="A64" s="23">
        <v>55</v>
      </c>
      <c r="B64" s="25" t="s">
        <v>80</v>
      </c>
      <c r="C64" s="43" t="s">
        <v>227</v>
      </c>
      <c r="D64" s="43" t="s">
        <v>19</v>
      </c>
      <c r="E64" s="43" t="s">
        <v>92</v>
      </c>
      <c r="F64" s="43" t="s">
        <v>209</v>
      </c>
      <c r="G64" s="43" t="s">
        <v>25</v>
      </c>
      <c r="H64" s="43" t="s">
        <v>99</v>
      </c>
      <c r="I64" s="26" t="s">
        <v>353</v>
      </c>
      <c r="J64" s="106" t="s">
        <v>66</v>
      </c>
      <c r="K64" s="34">
        <v>0.3</v>
      </c>
      <c r="L64" s="106" t="s">
        <v>210</v>
      </c>
      <c r="M64" s="33" t="s">
        <v>68</v>
      </c>
      <c r="N64" s="31">
        <v>244381</v>
      </c>
      <c r="O64" s="36" t="s">
        <v>70</v>
      </c>
      <c r="P64" s="36" t="s">
        <v>137</v>
      </c>
      <c r="Q64" s="36" t="s">
        <v>68</v>
      </c>
      <c r="R64" s="46">
        <v>244381</v>
      </c>
      <c r="S64" s="33" t="s">
        <v>66</v>
      </c>
      <c r="T64" s="33" t="s">
        <v>210</v>
      </c>
      <c r="U64" s="33" t="s">
        <v>68</v>
      </c>
      <c r="V64" s="31">
        <v>244381</v>
      </c>
      <c r="W64" s="36" t="s">
        <v>70</v>
      </c>
      <c r="X64" s="36" t="s">
        <v>137</v>
      </c>
      <c r="Y64" s="36" t="s">
        <v>68</v>
      </c>
      <c r="Z64" s="46">
        <v>244381</v>
      </c>
      <c r="AA64" s="30"/>
    </row>
    <row r="65" spans="1:27" ht="21.75" customHeight="1">
      <c r="A65" s="23">
        <v>56</v>
      </c>
      <c r="B65" s="25" t="s">
        <v>80</v>
      </c>
      <c r="C65" s="43" t="s">
        <v>228</v>
      </c>
      <c r="D65" s="43" t="s">
        <v>19</v>
      </c>
      <c r="E65" s="43" t="s">
        <v>92</v>
      </c>
      <c r="F65" s="43" t="s">
        <v>209</v>
      </c>
      <c r="G65" s="43" t="s">
        <v>25</v>
      </c>
      <c r="H65" s="43" t="s">
        <v>99</v>
      </c>
      <c r="I65" s="26" t="s">
        <v>353</v>
      </c>
      <c r="J65" s="106" t="s">
        <v>76</v>
      </c>
      <c r="K65" s="34">
        <v>0.3</v>
      </c>
      <c r="L65" s="106" t="s">
        <v>94</v>
      </c>
      <c r="M65" s="33" t="s">
        <v>68</v>
      </c>
      <c r="N65" s="31">
        <v>244440</v>
      </c>
      <c r="O65" s="36" t="s">
        <v>70</v>
      </c>
      <c r="P65" s="36" t="s">
        <v>172</v>
      </c>
      <c r="Q65" s="36" t="s">
        <v>68</v>
      </c>
      <c r="R65" s="46">
        <v>244440</v>
      </c>
      <c r="S65" s="33" t="s">
        <v>76</v>
      </c>
      <c r="T65" s="33" t="s">
        <v>94</v>
      </c>
      <c r="U65" s="33" t="s">
        <v>68</v>
      </c>
      <c r="V65" s="31">
        <v>244440</v>
      </c>
      <c r="W65" s="36" t="s">
        <v>70</v>
      </c>
      <c r="X65" s="36" t="s">
        <v>172</v>
      </c>
      <c r="Y65" s="36" t="s">
        <v>68</v>
      </c>
      <c r="Z65" s="46">
        <v>244440</v>
      </c>
      <c r="AA65" s="30"/>
    </row>
    <row r="66" spans="1:27" ht="21.75" customHeight="1">
      <c r="A66" s="23">
        <v>57</v>
      </c>
      <c r="B66" s="25" t="s">
        <v>80</v>
      </c>
      <c r="C66" s="43" t="s">
        <v>229</v>
      </c>
      <c r="D66" s="43" t="s">
        <v>19</v>
      </c>
      <c r="E66" s="43" t="s">
        <v>116</v>
      </c>
      <c r="F66" s="43" t="s">
        <v>209</v>
      </c>
      <c r="G66" s="43" t="s">
        <v>28</v>
      </c>
      <c r="H66" s="43" t="s">
        <v>107</v>
      </c>
      <c r="I66" s="26" t="s">
        <v>353</v>
      </c>
      <c r="J66" s="106" t="s">
        <v>76</v>
      </c>
      <c r="K66" s="34">
        <v>0.3</v>
      </c>
      <c r="L66" s="106" t="s">
        <v>94</v>
      </c>
      <c r="M66" s="33" t="s">
        <v>68</v>
      </c>
      <c r="N66" s="31">
        <v>244409</v>
      </c>
      <c r="O66" s="36" t="s">
        <v>133</v>
      </c>
      <c r="P66" s="36" t="s">
        <v>230</v>
      </c>
      <c r="Q66" s="36" t="s">
        <v>68</v>
      </c>
      <c r="R66" s="46">
        <v>244409</v>
      </c>
      <c r="S66" s="33" t="s">
        <v>76</v>
      </c>
      <c r="T66" s="33" t="s">
        <v>94</v>
      </c>
      <c r="U66" s="33" t="s">
        <v>68</v>
      </c>
      <c r="V66" s="31">
        <v>244409</v>
      </c>
      <c r="W66" s="36" t="s">
        <v>133</v>
      </c>
      <c r="X66" s="36" t="s">
        <v>230</v>
      </c>
      <c r="Y66" s="36" t="s">
        <v>68</v>
      </c>
      <c r="Z66" s="46">
        <v>244409</v>
      </c>
      <c r="AA66" s="30"/>
    </row>
    <row r="67" spans="1:27" ht="21.75" customHeight="1">
      <c r="A67" s="23">
        <v>58</v>
      </c>
      <c r="B67" s="25" t="s">
        <v>73</v>
      </c>
      <c r="C67" s="43" t="s">
        <v>231</v>
      </c>
      <c r="D67" s="43" t="s">
        <v>19</v>
      </c>
      <c r="E67" s="43" t="s">
        <v>116</v>
      </c>
      <c r="F67" s="43" t="s">
        <v>209</v>
      </c>
      <c r="G67" s="43" t="s">
        <v>28</v>
      </c>
      <c r="H67" s="43" t="s">
        <v>107</v>
      </c>
      <c r="I67" s="26" t="s">
        <v>353</v>
      </c>
      <c r="J67" s="106" t="s">
        <v>76</v>
      </c>
      <c r="K67" s="34">
        <v>0.3</v>
      </c>
      <c r="L67" s="106" t="s">
        <v>94</v>
      </c>
      <c r="M67" s="33" t="s">
        <v>68</v>
      </c>
      <c r="N67" s="31">
        <v>244410</v>
      </c>
      <c r="O67" s="36" t="s">
        <v>70</v>
      </c>
      <c r="P67" s="36" t="s">
        <v>137</v>
      </c>
      <c r="Q67" s="36" t="s">
        <v>68</v>
      </c>
      <c r="R67" s="46">
        <v>244410</v>
      </c>
      <c r="S67" s="33" t="s">
        <v>76</v>
      </c>
      <c r="T67" s="33" t="s">
        <v>94</v>
      </c>
      <c r="U67" s="33" t="s">
        <v>68</v>
      </c>
      <c r="V67" s="31">
        <v>244410</v>
      </c>
      <c r="W67" s="36" t="s">
        <v>70</v>
      </c>
      <c r="X67" s="36" t="s">
        <v>137</v>
      </c>
      <c r="Y67" s="36" t="s">
        <v>68</v>
      </c>
      <c r="Z67" s="46">
        <v>244410</v>
      </c>
      <c r="AA67" s="30"/>
    </row>
    <row r="68" spans="1:27" s="91" customFormat="1" ht="21.75" customHeight="1">
      <c r="A68" s="80">
        <v>59</v>
      </c>
      <c r="B68" s="81" t="s">
        <v>80</v>
      </c>
      <c r="C68" s="82" t="s">
        <v>232</v>
      </c>
      <c r="D68" s="82" t="s">
        <v>19</v>
      </c>
      <c r="E68" s="82" t="s">
        <v>92</v>
      </c>
      <c r="F68" s="82" t="s">
        <v>209</v>
      </c>
      <c r="G68" s="82" t="s">
        <v>25</v>
      </c>
      <c r="H68" s="82" t="s">
        <v>107</v>
      </c>
      <c r="I68" s="26" t="s">
        <v>353</v>
      </c>
      <c r="J68" s="106"/>
      <c r="K68" s="84"/>
      <c r="L68" s="106"/>
      <c r="M68" s="83"/>
      <c r="N68" s="83"/>
      <c r="O68" s="85"/>
      <c r="P68" s="85"/>
      <c r="Q68" s="85"/>
      <c r="R68" s="85"/>
      <c r="S68" s="83"/>
      <c r="T68" s="83"/>
      <c r="U68" s="83"/>
      <c r="V68" s="83"/>
      <c r="W68" s="85"/>
      <c r="X68" s="85"/>
      <c r="Y68" s="85"/>
      <c r="Z68" s="85"/>
      <c r="AA68" s="90"/>
    </row>
    <row r="69" spans="1:27" ht="21.75" customHeight="1">
      <c r="A69" s="23">
        <v>60</v>
      </c>
      <c r="B69" s="25" t="s">
        <v>62</v>
      </c>
      <c r="C69" s="43" t="s">
        <v>233</v>
      </c>
      <c r="D69" s="43" t="s">
        <v>19</v>
      </c>
      <c r="E69" s="43" t="s">
        <v>92</v>
      </c>
      <c r="F69" s="43" t="s">
        <v>209</v>
      </c>
      <c r="G69" s="43" t="s">
        <v>25</v>
      </c>
      <c r="H69" s="43" t="s">
        <v>234</v>
      </c>
      <c r="I69" s="26" t="s">
        <v>353</v>
      </c>
      <c r="J69" s="106" t="s">
        <v>76</v>
      </c>
      <c r="K69" s="34">
        <v>0.3</v>
      </c>
      <c r="L69" s="106" t="s">
        <v>235</v>
      </c>
      <c r="M69" s="33" t="s">
        <v>68</v>
      </c>
      <c r="N69" s="31">
        <v>244350</v>
      </c>
      <c r="O69" s="36" t="s">
        <v>70</v>
      </c>
      <c r="P69" s="36" t="s">
        <v>137</v>
      </c>
      <c r="Q69" s="36" t="s">
        <v>68</v>
      </c>
      <c r="R69" s="46">
        <v>244409</v>
      </c>
      <c r="S69" s="33" t="s">
        <v>76</v>
      </c>
      <c r="T69" s="33" t="s">
        <v>235</v>
      </c>
      <c r="U69" s="33" t="s">
        <v>68</v>
      </c>
      <c r="V69" s="31">
        <v>244350</v>
      </c>
      <c r="W69" s="36" t="s">
        <v>70</v>
      </c>
      <c r="X69" s="36" t="s">
        <v>137</v>
      </c>
      <c r="Y69" s="36" t="s">
        <v>68</v>
      </c>
      <c r="Z69" s="46">
        <v>244409</v>
      </c>
      <c r="AA69" s="30"/>
    </row>
    <row r="70" spans="1:27" ht="21.75" customHeight="1">
      <c r="A70" s="23">
        <v>61</v>
      </c>
      <c r="B70" s="25" t="s">
        <v>80</v>
      </c>
      <c r="C70" s="43" t="s">
        <v>236</v>
      </c>
      <c r="D70" s="43" t="s">
        <v>19</v>
      </c>
      <c r="E70" s="43" t="s">
        <v>92</v>
      </c>
      <c r="F70" s="43" t="s">
        <v>209</v>
      </c>
      <c r="G70" s="43" t="s">
        <v>25</v>
      </c>
      <c r="H70" s="43" t="s">
        <v>237</v>
      </c>
      <c r="I70" s="26" t="s">
        <v>353</v>
      </c>
      <c r="J70" s="106" t="s">
        <v>76</v>
      </c>
      <c r="K70" s="34">
        <v>0.3</v>
      </c>
      <c r="L70" s="106" t="s">
        <v>94</v>
      </c>
      <c r="M70" s="33" t="s">
        <v>68</v>
      </c>
      <c r="N70" s="31">
        <v>244409</v>
      </c>
      <c r="O70" s="36" t="s">
        <v>70</v>
      </c>
      <c r="P70" s="36" t="s">
        <v>137</v>
      </c>
      <c r="Q70" s="36" t="s">
        <v>68</v>
      </c>
      <c r="R70" s="46">
        <v>244410</v>
      </c>
      <c r="S70" s="33" t="s">
        <v>76</v>
      </c>
      <c r="T70" s="33" t="s">
        <v>94</v>
      </c>
      <c r="U70" s="33" t="s">
        <v>68</v>
      </c>
      <c r="V70" s="31">
        <v>244409</v>
      </c>
      <c r="W70" s="36" t="s">
        <v>70</v>
      </c>
      <c r="X70" s="36" t="s">
        <v>137</v>
      </c>
      <c r="Y70" s="36" t="s">
        <v>68</v>
      </c>
      <c r="Z70" s="46">
        <v>244410</v>
      </c>
      <c r="AA70" s="30"/>
    </row>
    <row r="71" spans="1:27" ht="21.75" customHeight="1">
      <c r="A71" s="23">
        <v>62</v>
      </c>
      <c r="B71" s="25" t="s">
        <v>80</v>
      </c>
      <c r="C71" s="43" t="s">
        <v>238</v>
      </c>
      <c r="D71" s="43" t="s">
        <v>19</v>
      </c>
      <c r="E71" s="43" t="s">
        <v>92</v>
      </c>
      <c r="F71" s="43" t="s">
        <v>209</v>
      </c>
      <c r="G71" s="43" t="s">
        <v>25</v>
      </c>
      <c r="H71" s="43" t="s">
        <v>239</v>
      </c>
      <c r="I71" s="26" t="s">
        <v>353</v>
      </c>
      <c r="J71" s="106" t="s">
        <v>76</v>
      </c>
      <c r="K71" s="45" t="s">
        <v>149</v>
      </c>
      <c r="L71" s="106" t="s">
        <v>94</v>
      </c>
      <c r="M71" s="33" t="s">
        <v>68</v>
      </c>
      <c r="N71" s="33" t="s">
        <v>202</v>
      </c>
      <c r="O71" s="36" t="s">
        <v>110</v>
      </c>
      <c r="P71" s="36" t="s">
        <v>240</v>
      </c>
      <c r="Q71" s="36" t="s">
        <v>68</v>
      </c>
      <c r="R71" s="36" t="s">
        <v>84</v>
      </c>
      <c r="S71" s="33" t="s">
        <v>76</v>
      </c>
      <c r="T71" s="33" t="s">
        <v>94</v>
      </c>
      <c r="U71" s="33" t="s">
        <v>68</v>
      </c>
      <c r="V71" s="33" t="s">
        <v>202</v>
      </c>
      <c r="W71" s="36" t="s">
        <v>110</v>
      </c>
      <c r="X71" s="36" t="s">
        <v>240</v>
      </c>
      <c r="Y71" s="36" t="s">
        <v>68</v>
      </c>
      <c r="Z71" s="36" t="s">
        <v>84</v>
      </c>
      <c r="AA71" s="30"/>
    </row>
    <row r="72" spans="1:27" ht="21.75" customHeight="1">
      <c r="A72" s="23">
        <v>63</v>
      </c>
      <c r="B72" s="25" t="s">
        <v>80</v>
      </c>
      <c r="C72" s="43" t="s">
        <v>241</v>
      </c>
      <c r="D72" s="43" t="s">
        <v>19</v>
      </c>
      <c r="E72" s="43" t="s">
        <v>92</v>
      </c>
      <c r="F72" s="43" t="s">
        <v>209</v>
      </c>
      <c r="G72" s="43" t="s">
        <v>25</v>
      </c>
      <c r="H72" s="43" t="s">
        <v>242</v>
      </c>
      <c r="I72" s="26" t="s">
        <v>353</v>
      </c>
      <c r="J72" s="106" t="s">
        <v>66</v>
      </c>
      <c r="K72" s="45" t="s">
        <v>149</v>
      </c>
      <c r="L72" s="106" t="s">
        <v>126</v>
      </c>
      <c r="M72" s="33" t="s">
        <v>68</v>
      </c>
      <c r="N72" s="33" t="s">
        <v>243</v>
      </c>
      <c r="O72" s="36" t="s">
        <v>89</v>
      </c>
      <c r="P72" s="36" t="s">
        <v>109</v>
      </c>
      <c r="Q72" s="36" t="s">
        <v>68</v>
      </c>
      <c r="R72" s="36" t="s">
        <v>244</v>
      </c>
      <c r="S72" s="33" t="s">
        <v>66</v>
      </c>
      <c r="T72" s="33" t="s">
        <v>126</v>
      </c>
      <c r="U72" s="33" t="s">
        <v>68</v>
      </c>
      <c r="V72" s="33" t="s">
        <v>243</v>
      </c>
      <c r="W72" s="36" t="s">
        <v>89</v>
      </c>
      <c r="X72" s="36" t="s">
        <v>109</v>
      </c>
      <c r="Y72" s="36" t="s">
        <v>68</v>
      </c>
      <c r="Z72" s="36" t="s">
        <v>244</v>
      </c>
      <c r="AA72" s="30"/>
    </row>
    <row r="73" spans="1:27" ht="21.75" customHeight="1">
      <c r="A73" s="23">
        <v>64</v>
      </c>
      <c r="B73" s="25" t="s">
        <v>80</v>
      </c>
      <c r="C73" s="43" t="s">
        <v>245</v>
      </c>
      <c r="D73" s="43" t="s">
        <v>19</v>
      </c>
      <c r="E73" s="43" t="s">
        <v>92</v>
      </c>
      <c r="F73" s="43" t="s">
        <v>209</v>
      </c>
      <c r="G73" s="43" t="s">
        <v>25</v>
      </c>
      <c r="H73" s="43" t="s">
        <v>246</v>
      </c>
      <c r="I73" s="26" t="s">
        <v>353</v>
      </c>
      <c r="J73" s="106" t="s">
        <v>76</v>
      </c>
      <c r="K73" s="45" t="s">
        <v>93</v>
      </c>
      <c r="L73" s="106" t="s">
        <v>158</v>
      </c>
      <c r="M73" s="33" t="s">
        <v>68</v>
      </c>
      <c r="N73" s="33" t="s">
        <v>69</v>
      </c>
      <c r="O73" s="36" t="s">
        <v>110</v>
      </c>
      <c r="P73" s="36" t="s">
        <v>198</v>
      </c>
      <c r="Q73" s="36" t="s">
        <v>68</v>
      </c>
      <c r="R73" s="36" t="s">
        <v>69</v>
      </c>
      <c r="S73" s="33" t="s">
        <v>76</v>
      </c>
      <c r="T73" s="33" t="s">
        <v>158</v>
      </c>
      <c r="U73" s="33" t="s">
        <v>68</v>
      </c>
      <c r="V73" s="33" t="s">
        <v>69</v>
      </c>
      <c r="W73" s="36" t="s">
        <v>110</v>
      </c>
      <c r="X73" s="36" t="s">
        <v>198</v>
      </c>
      <c r="Y73" s="36" t="s">
        <v>68</v>
      </c>
      <c r="Z73" s="36" t="s">
        <v>69</v>
      </c>
      <c r="AA73" s="30"/>
    </row>
    <row r="74" spans="1:27" ht="21.75" customHeight="1">
      <c r="A74" s="23">
        <v>65</v>
      </c>
      <c r="B74" s="25" t="s">
        <v>80</v>
      </c>
      <c r="C74" s="43" t="s">
        <v>247</v>
      </c>
      <c r="D74" s="43" t="s">
        <v>19</v>
      </c>
      <c r="E74" s="43" t="s">
        <v>92</v>
      </c>
      <c r="F74" s="43" t="s">
        <v>209</v>
      </c>
      <c r="G74" s="43" t="s">
        <v>25</v>
      </c>
      <c r="H74" s="43" t="s">
        <v>248</v>
      </c>
      <c r="I74" s="26" t="s">
        <v>353</v>
      </c>
      <c r="J74" s="106" t="s">
        <v>66</v>
      </c>
      <c r="K74" s="45" t="s">
        <v>149</v>
      </c>
      <c r="L74" s="106" t="s">
        <v>118</v>
      </c>
      <c r="M74" s="33" t="s">
        <v>68</v>
      </c>
      <c r="N74" s="31">
        <v>244350</v>
      </c>
      <c r="O74" s="36" t="s">
        <v>110</v>
      </c>
      <c r="P74" s="29" t="s">
        <v>121</v>
      </c>
      <c r="Q74" s="36" t="s">
        <v>68</v>
      </c>
      <c r="R74" s="46">
        <v>244350</v>
      </c>
      <c r="S74" s="33" t="s">
        <v>66</v>
      </c>
      <c r="T74" s="27" t="s">
        <v>118</v>
      </c>
      <c r="U74" s="33" t="s">
        <v>68</v>
      </c>
      <c r="V74" s="31">
        <v>244350</v>
      </c>
      <c r="W74" s="36" t="s">
        <v>110</v>
      </c>
      <c r="X74" s="29" t="s">
        <v>121</v>
      </c>
      <c r="Y74" s="36" t="s">
        <v>68</v>
      </c>
      <c r="Z74" s="46">
        <v>244350</v>
      </c>
      <c r="AA74" s="30"/>
    </row>
    <row r="75" spans="1:27" ht="21.75" customHeight="1">
      <c r="A75" s="23">
        <v>66</v>
      </c>
      <c r="B75" s="25" t="s">
        <v>80</v>
      </c>
      <c r="C75" s="43" t="s">
        <v>249</v>
      </c>
      <c r="D75" s="43" t="s">
        <v>19</v>
      </c>
      <c r="E75" s="43" t="s">
        <v>92</v>
      </c>
      <c r="F75" s="43" t="s">
        <v>209</v>
      </c>
      <c r="G75" s="43" t="s">
        <v>25</v>
      </c>
      <c r="H75" s="43" t="s">
        <v>250</v>
      </c>
      <c r="I75" s="26" t="s">
        <v>353</v>
      </c>
      <c r="J75" s="106" t="s">
        <v>76</v>
      </c>
      <c r="K75" s="34">
        <v>0.3</v>
      </c>
      <c r="L75" s="106" t="s">
        <v>94</v>
      </c>
      <c r="M75" s="33" t="s">
        <v>68</v>
      </c>
      <c r="N75" s="31">
        <v>244409</v>
      </c>
      <c r="O75" s="36" t="s">
        <v>110</v>
      </c>
      <c r="P75" s="36" t="s">
        <v>226</v>
      </c>
      <c r="Q75" s="36" t="s">
        <v>68</v>
      </c>
      <c r="R75" s="36" t="s">
        <v>84</v>
      </c>
      <c r="S75" s="33" t="s">
        <v>76</v>
      </c>
      <c r="T75" s="33" t="s">
        <v>94</v>
      </c>
      <c r="U75" s="33" t="s">
        <v>68</v>
      </c>
      <c r="V75" s="31">
        <v>244409</v>
      </c>
      <c r="W75" s="36" t="s">
        <v>110</v>
      </c>
      <c r="X75" s="36" t="s">
        <v>226</v>
      </c>
      <c r="Y75" s="36" t="s">
        <v>68</v>
      </c>
      <c r="Z75" s="36" t="s">
        <v>84</v>
      </c>
      <c r="AA75" s="30"/>
    </row>
    <row r="76" spans="1:27" ht="21.75" customHeight="1">
      <c r="A76" s="23">
        <v>67</v>
      </c>
      <c r="B76" s="25" t="s">
        <v>73</v>
      </c>
      <c r="C76" s="43" t="s">
        <v>251</v>
      </c>
      <c r="D76" s="43" t="s">
        <v>19</v>
      </c>
      <c r="E76" s="43" t="s">
        <v>92</v>
      </c>
      <c r="F76" s="43" t="s">
        <v>209</v>
      </c>
      <c r="G76" s="43" t="s">
        <v>25</v>
      </c>
      <c r="H76" s="43" t="s">
        <v>252</v>
      </c>
      <c r="I76" s="26" t="s">
        <v>353</v>
      </c>
      <c r="J76" s="106" t="s">
        <v>76</v>
      </c>
      <c r="K76" s="45" t="s">
        <v>93</v>
      </c>
      <c r="L76" s="106" t="s">
        <v>158</v>
      </c>
      <c r="M76" s="33" t="s">
        <v>68</v>
      </c>
      <c r="N76" s="33" t="s">
        <v>253</v>
      </c>
      <c r="O76" s="36" t="s">
        <v>110</v>
      </c>
      <c r="P76" s="36" t="s">
        <v>254</v>
      </c>
      <c r="Q76" s="36" t="s">
        <v>68</v>
      </c>
      <c r="R76" s="36" t="s">
        <v>72</v>
      </c>
      <c r="S76" s="33" t="s">
        <v>76</v>
      </c>
      <c r="T76" s="33" t="s">
        <v>158</v>
      </c>
      <c r="U76" s="33" t="s">
        <v>68</v>
      </c>
      <c r="V76" s="33" t="s">
        <v>253</v>
      </c>
      <c r="W76" s="36" t="s">
        <v>110</v>
      </c>
      <c r="X76" s="36" t="s">
        <v>254</v>
      </c>
      <c r="Y76" s="36" t="s">
        <v>68</v>
      </c>
      <c r="Z76" s="36" t="s">
        <v>72</v>
      </c>
      <c r="AA76" s="30"/>
    </row>
    <row r="77" spans="1:27" ht="21.75" customHeight="1">
      <c r="A77" s="23">
        <v>68</v>
      </c>
      <c r="B77" s="25" t="s">
        <v>80</v>
      </c>
      <c r="C77" s="43" t="s">
        <v>255</v>
      </c>
      <c r="D77" s="43" t="s">
        <v>19</v>
      </c>
      <c r="E77" s="43" t="s">
        <v>92</v>
      </c>
      <c r="F77" s="43" t="s">
        <v>209</v>
      </c>
      <c r="G77" s="43" t="s">
        <v>25</v>
      </c>
      <c r="H77" s="43" t="s">
        <v>256</v>
      </c>
      <c r="I77" s="26" t="s">
        <v>353</v>
      </c>
      <c r="J77" s="106" t="s">
        <v>76</v>
      </c>
      <c r="K77" s="34">
        <v>0.33</v>
      </c>
      <c r="L77" s="106" t="s">
        <v>210</v>
      </c>
      <c r="M77" s="33" t="s">
        <v>68</v>
      </c>
      <c r="N77" s="31">
        <v>244381</v>
      </c>
      <c r="O77" s="36" t="s">
        <v>133</v>
      </c>
      <c r="P77" s="44" t="s">
        <v>211</v>
      </c>
      <c r="Q77" s="36" t="s">
        <v>68</v>
      </c>
      <c r="R77" s="46">
        <v>244381</v>
      </c>
      <c r="S77" s="33" t="s">
        <v>76</v>
      </c>
      <c r="T77" s="33" t="s">
        <v>210</v>
      </c>
      <c r="U77" s="33" t="s">
        <v>68</v>
      </c>
      <c r="V77" s="31">
        <v>244381</v>
      </c>
      <c r="W77" s="36" t="s">
        <v>133</v>
      </c>
      <c r="X77" s="44" t="s">
        <v>211</v>
      </c>
      <c r="Y77" s="36" t="s">
        <v>68</v>
      </c>
      <c r="Z77" s="46">
        <v>244381</v>
      </c>
      <c r="AA77" s="30"/>
    </row>
    <row r="78" spans="1:27" ht="21.75" customHeight="1">
      <c r="A78" s="23">
        <v>69</v>
      </c>
      <c r="B78" s="25" t="s">
        <v>62</v>
      </c>
      <c r="C78" s="43" t="s">
        <v>257</v>
      </c>
      <c r="D78" s="43" t="s">
        <v>19</v>
      </c>
      <c r="E78" s="43" t="s">
        <v>116</v>
      </c>
      <c r="F78" s="43" t="s">
        <v>209</v>
      </c>
      <c r="G78" s="43" t="s">
        <v>28</v>
      </c>
      <c r="H78" s="43" t="s">
        <v>258</v>
      </c>
      <c r="I78" s="26" t="s">
        <v>353</v>
      </c>
      <c r="J78" s="106" t="s">
        <v>76</v>
      </c>
      <c r="K78" s="45" t="s">
        <v>149</v>
      </c>
      <c r="L78" s="106" t="s">
        <v>158</v>
      </c>
      <c r="M78" s="33" t="s">
        <v>68</v>
      </c>
      <c r="N78" s="33" t="s">
        <v>259</v>
      </c>
      <c r="O78" s="36" t="s">
        <v>110</v>
      </c>
      <c r="P78" s="36" t="s">
        <v>198</v>
      </c>
      <c r="Q78" s="36" t="s">
        <v>68</v>
      </c>
      <c r="R78" s="36" t="s">
        <v>260</v>
      </c>
      <c r="S78" s="33" t="s">
        <v>76</v>
      </c>
      <c r="T78" s="33" t="s">
        <v>158</v>
      </c>
      <c r="U78" s="33" t="s">
        <v>68</v>
      </c>
      <c r="V78" s="33" t="s">
        <v>259</v>
      </c>
      <c r="W78" s="36" t="s">
        <v>110</v>
      </c>
      <c r="X78" s="36" t="s">
        <v>198</v>
      </c>
      <c r="Y78" s="36" t="s">
        <v>68</v>
      </c>
      <c r="Z78" s="36" t="s">
        <v>260</v>
      </c>
      <c r="AA78" s="30"/>
    </row>
    <row r="79" spans="1:27" ht="19.5" customHeight="1">
      <c r="A79" s="23">
        <v>70</v>
      </c>
      <c r="B79" s="47" t="s">
        <v>180</v>
      </c>
      <c r="C79" s="48" t="s">
        <v>261</v>
      </c>
      <c r="D79" s="48" t="s">
        <v>19</v>
      </c>
      <c r="E79" s="48" t="s">
        <v>92</v>
      </c>
      <c r="F79" s="48" t="s">
        <v>209</v>
      </c>
      <c r="G79" s="48" t="s">
        <v>25</v>
      </c>
      <c r="H79" s="43" t="s">
        <v>258</v>
      </c>
      <c r="I79" s="26" t="s">
        <v>353</v>
      </c>
      <c r="J79" s="106" t="s">
        <v>76</v>
      </c>
      <c r="K79" s="28">
        <v>0.4</v>
      </c>
      <c r="L79" s="106" t="s">
        <v>88</v>
      </c>
      <c r="M79" s="27" t="s">
        <v>68</v>
      </c>
      <c r="N79" s="31">
        <v>244350</v>
      </c>
      <c r="O79" s="36" t="s">
        <v>110</v>
      </c>
      <c r="P79" s="36" t="s">
        <v>240</v>
      </c>
      <c r="Q79" s="36" t="s">
        <v>68</v>
      </c>
      <c r="R79" s="36" t="s">
        <v>84</v>
      </c>
      <c r="S79" s="27" t="s">
        <v>76</v>
      </c>
      <c r="T79" s="27" t="s">
        <v>88</v>
      </c>
      <c r="U79" s="27" t="s">
        <v>68</v>
      </c>
      <c r="V79" s="31">
        <v>244350</v>
      </c>
      <c r="W79" s="36" t="s">
        <v>110</v>
      </c>
      <c r="X79" s="36" t="s">
        <v>240</v>
      </c>
      <c r="Y79" s="36" t="s">
        <v>68</v>
      </c>
      <c r="Z79" s="36" t="s">
        <v>84</v>
      </c>
      <c r="AA79" s="30"/>
    </row>
    <row r="80" spans="1:27" ht="24">
      <c r="A80" s="23">
        <v>71</v>
      </c>
      <c r="B80" s="25" t="s">
        <v>80</v>
      </c>
      <c r="C80" s="43" t="s">
        <v>262</v>
      </c>
      <c r="D80" s="43" t="s">
        <v>19</v>
      </c>
      <c r="E80" s="43" t="s">
        <v>92</v>
      </c>
      <c r="F80" s="43" t="s">
        <v>209</v>
      </c>
      <c r="G80" s="43" t="s">
        <v>25</v>
      </c>
      <c r="H80" s="43" t="s">
        <v>263</v>
      </c>
      <c r="I80" s="26" t="s">
        <v>353</v>
      </c>
      <c r="J80" s="106" t="s">
        <v>76</v>
      </c>
      <c r="K80" s="34">
        <v>0.3</v>
      </c>
      <c r="L80" s="106"/>
      <c r="M80" s="33" t="s">
        <v>68</v>
      </c>
      <c r="N80" s="31">
        <v>244409</v>
      </c>
      <c r="O80" s="36" t="s">
        <v>110</v>
      </c>
      <c r="P80" s="36" t="s">
        <v>226</v>
      </c>
      <c r="Q80" s="36" t="s">
        <v>68</v>
      </c>
      <c r="R80" s="36" t="s">
        <v>84</v>
      </c>
      <c r="S80" s="33" t="s">
        <v>76</v>
      </c>
      <c r="T80" s="33"/>
      <c r="U80" s="33" t="s">
        <v>68</v>
      </c>
      <c r="V80" s="31">
        <v>244409</v>
      </c>
      <c r="W80" s="36" t="s">
        <v>110</v>
      </c>
      <c r="X80" s="36" t="s">
        <v>226</v>
      </c>
      <c r="Y80" s="36" t="s">
        <v>68</v>
      </c>
      <c r="Z80" s="36" t="s">
        <v>84</v>
      </c>
      <c r="AA80" s="30"/>
    </row>
    <row r="81" spans="1:27" ht="21.75" customHeight="1">
      <c r="A81" s="23">
        <v>72</v>
      </c>
      <c r="B81" s="25" t="s">
        <v>80</v>
      </c>
      <c r="C81" s="43" t="s">
        <v>264</v>
      </c>
      <c r="D81" s="43" t="s">
        <v>19</v>
      </c>
      <c r="E81" s="43" t="s">
        <v>92</v>
      </c>
      <c r="F81" s="43" t="s">
        <v>209</v>
      </c>
      <c r="G81" s="43" t="s">
        <v>25</v>
      </c>
      <c r="H81" s="43" t="s">
        <v>265</v>
      </c>
      <c r="I81" s="26" t="s">
        <v>353</v>
      </c>
      <c r="J81" s="106" t="s">
        <v>76</v>
      </c>
      <c r="K81" s="45" t="s">
        <v>266</v>
      </c>
      <c r="L81" s="106" t="s">
        <v>77</v>
      </c>
      <c r="M81" s="33" t="s">
        <v>68</v>
      </c>
      <c r="N81" s="33" t="s">
        <v>97</v>
      </c>
      <c r="O81" s="36" t="s">
        <v>70</v>
      </c>
      <c r="P81" s="36" t="s">
        <v>85</v>
      </c>
      <c r="Q81" s="36" t="s">
        <v>68</v>
      </c>
      <c r="R81" s="36" t="s">
        <v>97</v>
      </c>
      <c r="S81" s="33" t="s">
        <v>76</v>
      </c>
      <c r="T81" s="33" t="s">
        <v>77</v>
      </c>
      <c r="U81" s="33" t="s">
        <v>68</v>
      </c>
      <c r="V81" s="33" t="s">
        <v>97</v>
      </c>
      <c r="W81" s="36" t="s">
        <v>70</v>
      </c>
      <c r="X81" s="36" t="s">
        <v>85</v>
      </c>
      <c r="Y81" s="36" t="s">
        <v>68</v>
      </c>
      <c r="Z81" s="36" t="s">
        <v>97</v>
      </c>
      <c r="AA81" s="30"/>
    </row>
    <row r="82" spans="1:27" ht="21.75" customHeight="1">
      <c r="A82" s="23">
        <v>73</v>
      </c>
      <c r="B82" s="25" t="s">
        <v>80</v>
      </c>
      <c r="C82" s="43" t="s">
        <v>267</v>
      </c>
      <c r="D82" s="43" t="s">
        <v>19</v>
      </c>
      <c r="E82" s="43" t="s">
        <v>92</v>
      </c>
      <c r="F82" s="43" t="s">
        <v>209</v>
      </c>
      <c r="G82" s="43" t="s">
        <v>25</v>
      </c>
      <c r="H82" s="43" t="s">
        <v>268</v>
      </c>
      <c r="I82" s="26" t="s">
        <v>353</v>
      </c>
      <c r="J82" s="106" t="s">
        <v>76</v>
      </c>
      <c r="K82" s="34">
        <v>0.3</v>
      </c>
      <c r="L82" s="106" t="s">
        <v>94</v>
      </c>
      <c r="M82" s="33" t="s">
        <v>68</v>
      </c>
      <c r="N82" s="31">
        <v>244409</v>
      </c>
      <c r="O82" s="36" t="s">
        <v>110</v>
      </c>
      <c r="P82" s="36" t="s">
        <v>226</v>
      </c>
      <c r="Q82" s="36" t="s">
        <v>68</v>
      </c>
      <c r="R82" s="36" t="s">
        <v>84</v>
      </c>
      <c r="S82" s="33" t="s">
        <v>76</v>
      </c>
      <c r="T82" s="33" t="s">
        <v>94</v>
      </c>
      <c r="U82" s="33" t="s">
        <v>68</v>
      </c>
      <c r="V82" s="31">
        <v>244409</v>
      </c>
      <c r="W82" s="36" t="s">
        <v>110</v>
      </c>
      <c r="X82" s="36" t="s">
        <v>226</v>
      </c>
      <c r="Y82" s="36" t="s">
        <v>68</v>
      </c>
      <c r="Z82" s="36" t="s">
        <v>84</v>
      </c>
      <c r="AA82" s="30"/>
    </row>
    <row r="83" spans="1:27" ht="21.75" customHeight="1">
      <c r="A83" s="23">
        <v>74</v>
      </c>
      <c r="B83" s="25" t="s">
        <v>73</v>
      </c>
      <c r="C83" s="43" t="s">
        <v>269</v>
      </c>
      <c r="D83" s="43" t="s">
        <v>19</v>
      </c>
      <c r="E83" s="43" t="s">
        <v>116</v>
      </c>
      <c r="F83" s="43" t="s">
        <v>209</v>
      </c>
      <c r="G83" s="43" t="s">
        <v>28</v>
      </c>
      <c r="H83" s="43" t="s">
        <v>270</v>
      </c>
      <c r="I83" s="26" t="s">
        <v>353</v>
      </c>
      <c r="J83" s="106" t="s">
        <v>76</v>
      </c>
      <c r="K83" s="34">
        <v>0.33</v>
      </c>
      <c r="L83" s="106" t="s">
        <v>88</v>
      </c>
      <c r="M83" s="33" t="s">
        <v>68</v>
      </c>
      <c r="N83" s="31">
        <v>244350</v>
      </c>
      <c r="O83" s="36" t="s">
        <v>133</v>
      </c>
      <c r="P83" s="36" t="s">
        <v>137</v>
      </c>
      <c r="Q83" s="36" t="s">
        <v>68</v>
      </c>
      <c r="R83" s="36" t="s">
        <v>140</v>
      </c>
      <c r="S83" s="33" t="s">
        <v>76</v>
      </c>
      <c r="T83" s="33" t="s">
        <v>88</v>
      </c>
      <c r="U83" s="33" t="s">
        <v>68</v>
      </c>
      <c r="V83" s="31">
        <v>244350</v>
      </c>
      <c r="W83" s="36" t="s">
        <v>133</v>
      </c>
      <c r="X83" s="36" t="s">
        <v>137</v>
      </c>
      <c r="Y83" s="36" t="s">
        <v>68</v>
      </c>
      <c r="Z83" s="36" t="s">
        <v>140</v>
      </c>
      <c r="AA83" s="30"/>
    </row>
    <row r="84" spans="1:27" ht="21.75" customHeight="1">
      <c r="A84" s="23">
        <v>75</v>
      </c>
      <c r="B84" s="49" t="s">
        <v>80</v>
      </c>
      <c r="C84" s="50" t="s">
        <v>271</v>
      </c>
      <c r="D84" s="50" t="s">
        <v>19</v>
      </c>
      <c r="E84" s="50" t="s">
        <v>92</v>
      </c>
      <c r="F84" s="50" t="s">
        <v>209</v>
      </c>
      <c r="G84" s="50" t="s">
        <v>25</v>
      </c>
      <c r="H84" s="50" t="s">
        <v>270</v>
      </c>
      <c r="I84" s="26" t="s">
        <v>353</v>
      </c>
      <c r="J84" s="106" t="s">
        <v>76</v>
      </c>
      <c r="K84" s="45" t="s">
        <v>272</v>
      </c>
      <c r="L84" s="106" t="s">
        <v>273</v>
      </c>
      <c r="M84" s="33" t="s">
        <v>68</v>
      </c>
      <c r="N84" s="33" t="s">
        <v>202</v>
      </c>
      <c r="O84" s="36" t="s">
        <v>70</v>
      </c>
      <c r="P84" s="36" t="s">
        <v>71</v>
      </c>
      <c r="Q84" s="36" t="s">
        <v>68</v>
      </c>
      <c r="R84" s="29" t="s">
        <v>97</v>
      </c>
      <c r="S84" s="33" t="s">
        <v>76</v>
      </c>
      <c r="T84" s="33" t="s">
        <v>273</v>
      </c>
      <c r="U84" s="33" t="s">
        <v>68</v>
      </c>
      <c r="V84" s="33" t="s">
        <v>202</v>
      </c>
      <c r="W84" s="36" t="s">
        <v>70</v>
      </c>
      <c r="X84" s="36" t="s">
        <v>71</v>
      </c>
      <c r="Y84" s="36" t="s">
        <v>68</v>
      </c>
      <c r="Z84" s="29" t="s">
        <v>97</v>
      </c>
      <c r="AA84" s="30"/>
    </row>
    <row r="85" spans="1:27" ht="21.75" customHeight="1">
      <c r="A85" s="4"/>
      <c r="J85" s="51"/>
      <c r="K85" s="52"/>
      <c r="L85" s="51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21.75" customHeight="1">
      <c r="A86" s="6" t="s">
        <v>274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21.75" customHeight="1">
      <c r="A87" s="4"/>
      <c r="B87" s="53" t="s">
        <v>275</v>
      </c>
      <c r="C87" s="5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21.75" customHeight="1">
      <c r="A88" s="4"/>
      <c r="B88" s="53" t="s">
        <v>276</v>
      </c>
      <c r="C88" s="5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21.75" customHeight="1">
      <c r="A89" s="4"/>
      <c r="B89" s="53"/>
      <c r="C89" s="53" t="s">
        <v>354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21.75" customHeight="1">
      <c r="A90" s="4"/>
      <c r="B90" s="54"/>
      <c r="C90" s="53" t="s">
        <v>332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21.75" customHeight="1">
      <c r="A91" s="4"/>
      <c r="B91" s="54"/>
      <c r="C91" s="54" t="s">
        <v>277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21.75" customHeight="1">
      <c r="A92" s="4"/>
      <c r="B92" s="4"/>
      <c r="C92" s="54" t="s">
        <v>278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21.75" customHeight="1">
      <c r="A93" s="4"/>
      <c r="B93" s="54" t="s">
        <v>279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21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21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21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21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1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21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21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1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1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21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21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21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21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21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21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21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21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21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21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21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1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21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21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21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21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21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1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21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21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21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21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1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21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21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21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21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21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21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21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21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21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21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21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21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21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21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21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21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21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21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21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21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21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21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21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21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21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1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21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21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21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21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21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21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21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21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21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21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21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21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21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21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21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21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21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21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21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21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21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21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21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21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21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21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21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21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21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21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21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21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21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21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21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21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21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21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21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21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21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21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21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21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21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21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21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21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21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21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21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21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21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21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21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21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21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21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21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21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21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21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21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21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21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21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21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21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21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21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21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21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21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21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21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21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21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21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21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21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21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21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21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21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21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21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21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21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21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21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21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21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21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21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21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21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21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21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21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21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21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21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21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21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21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21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21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21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21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21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21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21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21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21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21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21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21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21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21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21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21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21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21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21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21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21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21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21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21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21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21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21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21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21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21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21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21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21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21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21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21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21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</row>
    <row r="295" spans="1:27" ht="15.75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</row>
    <row r="296" spans="1:27" ht="15.75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</row>
    <row r="297" spans="1:27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</row>
    <row r="298" spans="1:27" ht="15.75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</row>
    <row r="299" spans="1:27" ht="15.7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</row>
    <row r="300" spans="1:27" ht="15.75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</row>
    <row r="301" spans="1:27" ht="15.75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</row>
    <row r="302" spans="1:27" ht="15.75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</row>
    <row r="303" spans="1:27" ht="15.75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</row>
    <row r="304" spans="1:27" ht="15.75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</row>
    <row r="305" spans="1:27" ht="15.75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</row>
    <row r="306" spans="1:27" ht="15.75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</row>
    <row r="307" spans="1:27" ht="15.75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</row>
    <row r="308" spans="1:27" ht="15.75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</row>
    <row r="309" spans="1:27" ht="15.75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</row>
    <row r="310" spans="1:27" ht="15.75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</row>
    <row r="311" spans="1:27" ht="15.75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</row>
    <row r="312" spans="1:27" ht="15.75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</row>
    <row r="313" spans="1:27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</row>
    <row r="314" spans="1:27" ht="15.75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</row>
    <row r="315" spans="1:27" ht="15.75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</row>
    <row r="316" spans="1:27" ht="15.75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</row>
    <row r="317" spans="1:27" ht="15.7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</row>
    <row r="318" spans="1:27" ht="15.75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</row>
    <row r="319" spans="1:27" ht="15.75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</row>
    <row r="320" spans="1:27" ht="15.75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</row>
    <row r="321" spans="1:27" ht="15.75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</row>
    <row r="322" spans="1:27" ht="15.75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</row>
    <row r="323" spans="1:27" ht="15.75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</row>
    <row r="324" spans="1:27" ht="15.75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</row>
    <row r="325" spans="1:27" ht="15.75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</row>
    <row r="326" spans="1:27" ht="15.75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</row>
    <row r="327" spans="1:27" ht="15.75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</row>
    <row r="328" spans="1:27" ht="15.75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</row>
    <row r="329" spans="1:27" ht="15.75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</row>
    <row r="330" spans="1:27" ht="15.75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</row>
    <row r="331" spans="1:27" ht="15.75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</row>
    <row r="332" spans="1:27" ht="15.75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</row>
    <row r="333" spans="1:27" ht="15.75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</row>
    <row r="334" spans="1:27" ht="15.75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</row>
    <row r="335" spans="1:27" ht="15.75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</row>
    <row r="336" spans="1:27" ht="15.75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</row>
    <row r="337" spans="1:27" ht="15.75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</row>
    <row r="338" spans="1:27" ht="15.75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</row>
    <row r="339" spans="1:27" ht="15.75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</row>
    <row r="340" spans="1:27" ht="15.75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</row>
    <row r="341" spans="1:27" ht="15.75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</row>
    <row r="342" spans="1:27" ht="15.75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</row>
    <row r="343" spans="1:27" ht="15.75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</row>
    <row r="344" spans="1:27" ht="15.75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</row>
    <row r="345" spans="1:27" ht="15.75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</row>
    <row r="346" spans="1:27" ht="15.75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</row>
    <row r="347" spans="1:27" ht="15.75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</row>
    <row r="348" spans="1:27" ht="15.75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</row>
    <row r="349" spans="1:27" ht="15.75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</row>
    <row r="350" spans="1:27" ht="15.75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</row>
    <row r="351" spans="1:27" ht="15.75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</row>
    <row r="352" spans="1:27" ht="15.75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</row>
    <row r="353" spans="1:27" ht="15.75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</row>
    <row r="354" spans="1:27" ht="15.75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</row>
    <row r="355" spans="1:27" ht="15.75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</row>
    <row r="356" spans="1:27" ht="15.75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</row>
    <row r="357" spans="1:27" ht="15.75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</row>
    <row r="358" spans="1:27" ht="15.75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</row>
    <row r="359" spans="1:27" ht="15.75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</row>
    <row r="360" spans="1:27" ht="15.75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</row>
    <row r="361" spans="1:27" ht="15.75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</row>
    <row r="362" spans="1:27" ht="15.75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</row>
    <row r="363" spans="1:27" ht="15.75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</row>
    <row r="364" spans="1:27" ht="15.75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</row>
    <row r="365" spans="1:27" ht="15.75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</row>
    <row r="366" spans="1:27" ht="15.75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</row>
    <row r="367" spans="1:27" ht="15.75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</row>
    <row r="368" spans="1:27" ht="15.75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</row>
    <row r="369" spans="1:27" ht="15.75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</row>
    <row r="370" spans="1:27" ht="15.75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</row>
    <row r="371" spans="1:27" ht="15.75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</row>
    <row r="372" spans="1:27" ht="15.75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</row>
    <row r="373" spans="1:27" ht="15.75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</row>
    <row r="374" spans="1:27" ht="15.75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</row>
    <row r="375" spans="1:27" ht="15.75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</row>
    <row r="376" spans="1:27" ht="15.75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</row>
    <row r="377" spans="1:27" ht="15.75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</row>
    <row r="378" spans="1:27" ht="15.75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</row>
    <row r="379" spans="1:27" ht="15.75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</row>
    <row r="380" spans="1:27" ht="15.75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</row>
    <row r="381" spans="1:27" ht="15.75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</row>
    <row r="382" spans="1:27" ht="15.75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</row>
    <row r="383" spans="1:27" ht="15.75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</row>
    <row r="384" spans="1:27" ht="15.75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</row>
    <row r="385" spans="1:27" ht="15.75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</row>
    <row r="386" spans="1:27" ht="15.75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</row>
    <row r="387" spans="1:27" ht="15.75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</row>
    <row r="388" spans="1:27" ht="15.75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</row>
    <row r="389" spans="1:27" ht="15.75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</row>
    <row r="390" spans="1:27" ht="15.75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</row>
    <row r="391" spans="1:27" ht="15.75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</row>
    <row r="392" spans="1:27" ht="15.75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</row>
    <row r="393" spans="1:27" ht="15.75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</row>
    <row r="394" spans="1:27" ht="15.75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</row>
    <row r="395" spans="1:27" ht="15.75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</row>
    <row r="396" spans="1:27" ht="15.75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</row>
    <row r="397" spans="1:27" ht="15.75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</row>
    <row r="398" spans="1:27" ht="15.75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</row>
    <row r="399" spans="1:27" ht="15.75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</row>
    <row r="400" spans="1:27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</row>
    <row r="401" spans="1:27" ht="15.75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</row>
    <row r="402" spans="1:27" ht="15.75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</row>
    <row r="403" spans="1:27" ht="15.75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</row>
    <row r="404" spans="1:27" ht="15.75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</row>
    <row r="405" spans="1:27" ht="15.75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</row>
    <row r="406" spans="1:27" ht="15.75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</row>
    <row r="407" spans="1:27" ht="15.75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</row>
    <row r="408" spans="1:27" ht="15.75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</row>
    <row r="409" spans="1:27" ht="15.75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</row>
    <row r="410" spans="1:27" ht="15.75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</row>
    <row r="411" spans="1:27" ht="15.75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</row>
    <row r="412" spans="1:27" ht="15.75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</row>
    <row r="413" spans="1:27" ht="15.75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</row>
    <row r="414" spans="1:27" ht="15.75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</row>
    <row r="415" spans="1:27" ht="15.75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</row>
    <row r="416" spans="1:27" ht="15.75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</row>
    <row r="417" spans="1:27" ht="15.75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</row>
    <row r="418" spans="1:27" ht="15.75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</row>
    <row r="419" spans="1:27" ht="15.75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</row>
    <row r="420" spans="1:27" ht="15.75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</row>
    <row r="421" spans="1:27" ht="15.75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</row>
    <row r="422" spans="1:27" ht="15.75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</row>
    <row r="423" spans="1:27" ht="15.75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</row>
    <row r="424" spans="1:27" ht="15.75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</row>
    <row r="425" spans="1:27" ht="15.75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</row>
    <row r="426" spans="1:27" ht="15.75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</row>
    <row r="427" spans="1:27" ht="15.75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</row>
    <row r="428" spans="1:27" ht="15.75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</row>
    <row r="429" spans="1:27" ht="15.75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</row>
    <row r="430" spans="1:27" ht="15.75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</row>
    <row r="431" spans="1:27" ht="15.75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</row>
    <row r="432" spans="1:27" ht="15.75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</row>
    <row r="433" spans="1:27" ht="15.75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</row>
    <row r="434" spans="1:27" ht="15.75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</row>
    <row r="435" spans="1:27" ht="15.75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</row>
    <row r="436" spans="1:27" ht="15.75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</row>
    <row r="437" spans="1:27" ht="15.75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</row>
    <row r="438" spans="1:27" ht="15.75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</row>
    <row r="439" spans="1:27" ht="15.75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</row>
    <row r="440" spans="1:27" ht="15.75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</row>
    <row r="441" spans="1:27" ht="15.75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</row>
    <row r="442" spans="1:27" ht="15.75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</row>
    <row r="443" spans="1:27" ht="15.75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</row>
    <row r="444" spans="1:27" ht="15.75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</row>
    <row r="445" spans="1:27" ht="15.75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</row>
    <row r="446" spans="1:27" ht="15.75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</row>
    <row r="447" spans="1:27" ht="15.75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</row>
    <row r="448" spans="1:27" ht="15.75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</row>
    <row r="449" spans="1:27" ht="15.75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</row>
    <row r="450" spans="1:27" ht="15.75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</row>
    <row r="451" spans="1:27" ht="15.75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</row>
    <row r="452" spans="1:27" ht="15.75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</row>
    <row r="453" spans="1:27" ht="15.75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</row>
    <row r="454" spans="1:27" ht="15.75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</row>
    <row r="455" spans="1:27" ht="15.75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</row>
    <row r="456" spans="1:27" ht="15.75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</row>
    <row r="457" spans="1:27" ht="15.75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</row>
    <row r="458" spans="1:27" ht="15.75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</row>
    <row r="459" spans="1:27" ht="15.75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</row>
    <row r="460" spans="1:27" ht="15.75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</row>
    <row r="461" spans="1:27" ht="15.75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</row>
    <row r="462" spans="1:27" ht="15.75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</row>
    <row r="463" spans="1:27" ht="15.75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</row>
    <row r="464" spans="1:27" ht="15.75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</row>
    <row r="465" spans="1:27" ht="15.75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</row>
    <row r="466" spans="1:27" ht="15.75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</row>
    <row r="467" spans="1:27" ht="15.75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</row>
    <row r="468" spans="1:27" ht="15.75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</row>
    <row r="469" spans="1:27" ht="15.75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</row>
    <row r="470" spans="1:27" ht="15.75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</row>
    <row r="471" spans="1:27" ht="15.75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</row>
    <row r="472" spans="1:27" ht="15.75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</row>
    <row r="473" spans="1:27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</row>
    <row r="474" spans="1:27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</row>
    <row r="475" spans="1:27" ht="15.75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</row>
    <row r="476" spans="1:27" ht="15.75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</row>
    <row r="477" spans="1:27" ht="15.75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</row>
    <row r="478" spans="1:27" ht="15.75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</row>
    <row r="479" spans="1:27" ht="15.75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</row>
    <row r="480" spans="1:27" ht="15.75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</row>
    <row r="481" spans="1:27" ht="15.75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</row>
    <row r="482" spans="1:27" ht="15.75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</row>
    <row r="483" spans="1:27" ht="15.75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</row>
    <row r="484" spans="1:27" ht="15.75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</row>
    <row r="485" spans="1:27" ht="15.75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</row>
    <row r="486" spans="1:27" ht="15.75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</row>
    <row r="487" spans="1:27" ht="15.75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</row>
    <row r="488" spans="1:27" ht="15.75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</row>
    <row r="489" spans="1:27" ht="15.75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</row>
    <row r="490" spans="1:27" ht="15.75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</row>
    <row r="491" spans="1:27" ht="15.75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</row>
    <row r="492" spans="1:27" ht="15.75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</row>
    <row r="493" spans="1:27" ht="15.75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</row>
    <row r="494" spans="1:27" ht="15.75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</row>
    <row r="495" spans="1:27" ht="15.75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</row>
    <row r="496" spans="1:27" ht="15.75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</row>
    <row r="497" spans="1:27" ht="15.75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</row>
    <row r="498" spans="1:27" ht="15.75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</row>
    <row r="499" spans="1:27" ht="15.75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</row>
    <row r="500" spans="1:27" ht="15.75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</row>
    <row r="501" spans="1:27" ht="15.75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</row>
    <row r="502" spans="1:27" ht="15.75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</row>
    <row r="503" spans="1:27" ht="15.75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</row>
    <row r="504" spans="1:27" ht="15.75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</row>
    <row r="505" spans="1:27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</row>
    <row r="506" spans="1:27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</row>
    <row r="507" spans="1:27" ht="15.75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</row>
    <row r="508" spans="1:27" ht="15.75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</row>
    <row r="509" spans="1:27" ht="15.75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</row>
    <row r="510" spans="1:27" ht="15.75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</row>
    <row r="511" spans="1:27" ht="15.75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</row>
    <row r="512" spans="1:27" ht="15.75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</row>
    <row r="513" spans="1:27" ht="15.75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</row>
    <row r="514" spans="1:27" ht="15.75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</row>
    <row r="515" spans="1:27" ht="15.75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</row>
    <row r="516" spans="1:27" ht="15.75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</row>
    <row r="517" spans="1:27" ht="15.75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</row>
    <row r="518" spans="1:27" ht="15.75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</row>
    <row r="519" spans="1:27" ht="15.75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</row>
    <row r="520" spans="1:27" ht="15.75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</row>
    <row r="521" spans="1:27" ht="15.75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</row>
    <row r="522" spans="1:27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</row>
    <row r="523" spans="1:27" ht="15.75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</row>
    <row r="524" spans="1:27" ht="15.75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</row>
    <row r="525" spans="1:27" ht="15.75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</row>
    <row r="526" spans="1:27" ht="15.75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</row>
    <row r="527" spans="1:27" ht="15.75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</row>
    <row r="528" spans="1:27" ht="15.75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</row>
    <row r="529" spans="1:27" ht="15.75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</row>
    <row r="530" spans="1:27" ht="15.75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</row>
    <row r="531" spans="1:27" ht="15.75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</row>
    <row r="532" spans="1:27" ht="15.75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</row>
    <row r="533" spans="1:27" ht="15.75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</row>
    <row r="534" spans="1:27" ht="15.75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</row>
    <row r="535" spans="1:27" ht="15.75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</row>
    <row r="536" spans="1:27" ht="15.75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</row>
    <row r="537" spans="1:27" ht="15.75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</row>
    <row r="538" spans="1:27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</row>
    <row r="539" spans="1:27" ht="15.75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</row>
    <row r="540" spans="1:27" ht="15.75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</row>
    <row r="541" spans="1:27" ht="15.75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</row>
    <row r="542" spans="1:27" ht="15.75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</row>
    <row r="543" spans="1:27" ht="15.75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</row>
    <row r="544" spans="1:27" ht="15.75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</row>
    <row r="545" spans="1:27" ht="15.75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</row>
    <row r="546" spans="1:27" ht="15.75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</row>
    <row r="547" spans="1:27" ht="15.75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</row>
    <row r="548" spans="1:27" ht="15.75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</row>
    <row r="549" spans="1:27" ht="15.75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</row>
    <row r="550" spans="1:27" ht="15.75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</row>
    <row r="551" spans="1:27" ht="15.75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</row>
    <row r="552" spans="1:27" ht="15.75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</row>
    <row r="553" spans="1:27" ht="15.75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</row>
    <row r="554" spans="1:27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</row>
    <row r="555" spans="1:27" ht="15.75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</row>
    <row r="556" spans="1:27" ht="15.75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</row>
    <row r="557" spans="1:27" ht="15.75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</row>
    <row r="558" spans="1:27" ht="15.75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</row>
    <row r="559" spans="1:27" ht="15.75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</row>
    <row r="560" spans="1:27" ht="15.75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</row>
    <row r="561" spans="1:27" ht="15.75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</row>
    <row r="562" spans="1:27" ht="15.75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</row>
    <row r="563" spans="1:27" ht="15.75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</row>
    <row r="564" spans="1:27" ht="15.75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</row>
    <row r="565" spans="1:27" ht="15.75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</row>
    <row r="566" spans="1:27" ht="15.75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</row>
    <row r="567" spans="1:27" ht="15.75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</row>
    <row r="568" spans="1:27" ht="15.75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</row>
    <row r="569" spans="1:27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</row>
    <row r="570" spans="1:27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</row>
    <row r="571" spans="1:27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</row>
    <row r="572" spans="1:27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</row>
    <row r="573" spans="1:27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</row>
    <row r="574" spans="1:27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</row>
    <row r="575" spans="1:27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</row>
    <row r="576" spans="1:27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</row>
    <row r="577" spans="1:27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</row>
    <row r="578" spans="1:27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</row>
    <row r="579" spans="1:27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</row>
    <row r="580" spans="1:27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</row>
    <row r="581" spans="1:27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</row>
    <row r="582" spans="1:27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</row>
    <row r="583" spans="1:27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</row>
    <row r="584" spans="1:27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</row>
    <row r="585" spans="1:27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</row>
    <row r="586" spans="1:27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</row>
    <row r="587" spans="1:27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</row>
    <row r="588" spans="1:27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</row>
    <row r="589" spans="1:27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</row>
    <row r="590" spans="1:27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</row>
    <row r="591" spans="1:27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</row>
    <row r="592" spans="1:27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</row>
    <row r="593" spans="1:27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</row>
    <row r="594" spans="1:27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</row>
    <row r="595" spans="1:27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</row>
    <row r="596" spans="1:27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</row>
    <row r="597" spans="1:27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</row>
    <row r="598" spans="1:27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</row>
    <row r="599" spans="1:27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</row>
    <row r="600" spans="1:27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</row>
    <row r="601" spans="1:27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</row>
    <row r="602" spans="1:27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</row>
    <row r="603" spans="1:27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</row>
    <row r="604" spans="1:27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</row>
    <row r="605" spans="1:27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</row>
    <row r="606" spans="1:27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</row>
    <row r="607" spans="1:27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</row>
    <row r="608" spans="1:27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</row>
    <row r="609" spans="1:27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</row>
    <row r="610" spans="1:27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</row>
    <row r="611" spans="1:27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</row>
    <row r="612" spans="1:27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</row>
    <row r="613" spans="1:27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</row>
    <row r="614" spans="1:27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</row>
    <row r="615" spans="1:27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</row>
    <row r="616" spans="1:27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</row>
    <row r="617" spans="1:27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</row>
    <row r="618" spans="1:27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</row>
    <row r="619" spans="1:27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</row>
    <row r="620" spans="1:27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</row>
    <row r="621" spans="1:27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</row>
    <row r="622" spans="1:27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</row>
    <row r="623" spans="1:27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</row>
    <row r="624" spans="1:27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</row>
    <row r="625" spans="1:27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</row>
    <row r="626" spans="1:27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</row>
    <row r="627" spans="1:27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</row>
    <row r="628" spans="1:27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</row>
    <row r="629" spans="1:27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</row>
    <row r="630" spans="1:27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</row>
    <row r="631" spans="1:27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</row>
    <row r="632" spans="1:27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</row>
    <row r="633" spans="1:27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</row>
    <row r="634" spans="1:27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</row>
    <row r="635" spans="1:27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</row>
    <row r="636" spans="1:27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</row>
    <row r="637" spans="1:27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</row>
    <row r="638" spans="1:27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</row>
    <row r="639" spans="1:27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</row>
    <row r="640" spans="1:27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</row>
    <row r="641" spans="1:27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</row>
    <row r="642" spans="1:27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</row>
    <row r="643" spans="1:27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</row>
    <row r="644" spans="1:27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</row>
    <row r="645" spans="1:27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</row>
    <row r="646" spans="1:27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</row>
    <row r="647" spans="1:27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</row>
    <row r="648" spans="1:27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</row>
    <row r="649" spans="1:27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</row>
    <row r="650" spans="1:27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</row>
    <row r="651" spans="1:27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</row>
    <row r="652" spans="1:27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</row>
    <row r="653" spans="1:27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</row>
    <row r="654" spans="1:27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</row>
    <row r="655" spans="1:27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</row>
    <row r="656" spans="1:27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</row>
    <row r="657" spans="1:27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</row>
    <row r="658" spans="1:27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</row>
    <row r="659" spans="1:27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</row>
    <row r="660" spans="1:27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</row>
    <row r="661" spans="1:27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</row>
    <row r="662" spans="1:27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</row>
    <row r="663" spans="1:27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</row>
    <row r="664" spans="1:27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</row>
    <row r="665" spans="1:27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</row>
    <row r="666" spans="1:27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</row>
    <row r="667" spans="1:27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</row>
    <row r="668" spans="1:27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</row>
    <row r="669" spans="1:27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</row>
    <row r="670" spans="1:27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</row>
    <row r="671" spans="1:27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</row>
    <row r="672" spans="1:27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</row>
    <row r="673" spans="1:27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</row>
    <row r="674" spans="1:27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</row>
    <row r="675" spans="1:27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</row>
    <row r="676" spans="1:27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</row>
    <row r="677" spans="1:27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</row>
    <row r="678" spans="1:27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</row>
    <row r="679" spans="1:27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</row>
    <row r="680" spans="1:27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</row>
    <row r="681" spans="1:27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</row>
    <row r="682" spans="1:27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</row>
    <row r="683" spans="1:27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</row>
    <row r="684" spans="1:27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</row>
    <row r="685" spans="1:27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</row>
    <row r="686" spans="1:27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</row>
    <row r="687" spans="1:27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</row>
    <row r="688" spans="1:27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</row>
    <row r="689" spans="1:27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</row>
    <row r="690" spans="1:27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</row>
    <row r="691" spans="1:27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</row>
    <row r="692" spans="1:27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</row>
    <row r="693" spans="1:27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</row>
    <row r="694" spans="1:27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</row>
    <row r="695" spans="1:27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</row>
    <row r="696" spans="1:27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</row>
    <row r="697" spans="1:27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</row>
    <row r="698" spans="1:27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</row>
    <row r="699" spans="1:27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</row>
    <row r="700" spans="1:27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</row>
    <row r="701" spans="1:27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</row>
    <row r="702" spans="1:27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</row>
    <row r="703" spans="1:27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</row>
    <row r="704" spans="1:27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</row>
    <row r="705" spans="1:27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</row>
    <row r="706" spans="1:27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</row>
    <row r="707" spans="1:27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</row>
    <row r="708" spans="1:27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</row>
    <row r="709" spans="1:27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</row>
    <row r="710" spans="1:27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</row>
    <row r="711" spans="1:27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</row>
    <row r="712" spans="1:27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</row>
    <row r="713" spans="1:27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</row>
    <row r="714" spans="1:27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</row>
    <row r="715" spans="1:27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</row>
    <row r="716" spans="1:27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</row>
    <row r="717" spans="1:27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</row>
    <row r="718" spans="1:27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</row>
    <row r="719" spans="1:27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</row>
    <row r="720" spans="1:27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</row>
    <row r="721" spans="1:27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</row>
    <row r="722" spans="1:27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</row>
    <row r="723" spans="1:27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</row>
    <row r="724" spans="1:27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</row>
    <row r="725" spans="1:27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</row>
    <row r="726" spans="1:27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</row>
    <row r="727" spans="1:27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</row>
    <row r="728" spans="1:27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</row>
    <row r="729" spans="1:27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</row>
    <row r="730" spans="1:27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</row>
    <row r="731" spans="1:27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</row>
    <row r="732" spans="1:27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</row>
    <row r="733" spans="1:27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</row>
    <row r="734" spans="1:27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</row>
    <row r="735" spans="1:27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</row>
    <row r="736" spans="1:27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</row>
    <row r="737" spans="1:27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</row>
    <row r="738" spans="1:27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</row>
    <row r="739" spans="1:27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</row>
    <row r="740" spans="1:27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</row>
    <row r="741" spans="1:27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</row>
    <row r="742" spans="1:27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</row>
    <row r="743" spans="1:27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</row>
    <row r="744" spans="1:27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</row>
    <row r="745" spans="1:27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</row>
    <row r="746" spans="1:27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</row>
    <row r="747" spans="1:27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</row>
    <row r="748" spans="1:27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</row>
    <row r="749" spans="1:27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</row>
    <row r="750" spans="1:27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</row>
    <row r="751" spans="1:27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</row>
    <row r="752" spans="1:27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</row>
    <row r="753" spans="1:27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</row>
    <row r="754" spans="1:27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</row>
    <row r="755" spans="1:27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</row>
    <row r="756" spans="1:27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</row>
    <row r="757" spans="1:27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</row>
    <row r="758" spans="1:27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</row>
    <row r="759" spans="1:27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</row>
    <row r="760" spans="1:27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</row>
    <row r="761" spans="1:27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</row>
    <row r="762" spans="1:27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</row>
    <row r="763" spans="1:27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</row>
    <row r="764" spans="1:27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</row>
    <row r="765" spans="1:27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</row>
    <row r="766" spans="1:27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</row>
    <row r="767" spans="1:27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</row>
    <row r="768" spans="1:27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</row>
    <row r="769" spans="1:27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</row>
    <row r="770" spans="1:27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</row>
    <row r="771" spans="1:27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</row>
    <row r="772" spans="1:27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</row>
    <row r="773" spans="1:27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</row>
    <row r="774" spans="1:27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</row>
    <row r="775" spans="1:27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</row>
    <row r="776" spans="1:27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</row>
    <row r="777" spans="1:27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</row>
    <row r="778" spans="1:27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</row>
    <row r="779" spans="1:27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</row>
    <row r="780" spans="1:27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</row>
    <row r="781" spans="1:27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</row>
    <row r="782" spans="1:27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</row>
    <row r="783" spans="1:27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</row>
    <row r="784" spans="1:27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</row>
    <row r="785" spans="1:27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</row>
    <row r="786" spans="1:27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</row>
    <row r="787" spans="1:27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</row>
    <row r="788" spans="1:27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</row>
    <row r="789" spans="1:27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</row>
    <row r="790" spans="1:27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</row>
    <row r="791" spans="1:27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</row>
    <row r="792" spans="1:27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</row>
    <row r="793" spans="1:27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</row>
    <row r="794" spans="1:27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</row>
    <row r="795" spans="1:27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</row>
    <row r="796" spans="1:27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</row>
    <row r="797" spans="1:27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</row>
    <row r="798" spans="1:27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</row>
    <row r="799" spans="1:27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</row>
    <row r="800" spans="1:27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</row>
    <row r="801" spans="1:27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</row>
    <row r="802" spans="1:27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</row>
    <row r="803" spans="1:27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</row>
    <row r="804" spans="1:27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</row>
    <row r="805" spans="1:27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</row>
    <row r="806" spans="1:27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</row>
    <row r="807" spans="1:27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</row>
    <row r="808" spans="1:27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</row>
    <row r="809" spans="1:27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</row>
    <row r="810" spans="1:27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</row>
    <row r="811" spans="1:27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</row>
    <row r="812" spans="1:27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</row>
    <row r="813" spans="1:27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</row>
    <row r="814" spans="1:27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</row>
    <row r="815" spans="1:27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</row>
    <row r="816" spans="1:27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</row>
    <row r="817" spans="1:27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</row>
    <row r="818" spans="1:27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</row>
    <row r="819" spans="1:27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</row>
    <row r="820" spans="1:27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</row>
    <row r="821" spans="1:27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</row>
    <row r="822" spans="1:27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</row>
    <row r="823" spans="1:27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</row>
    <row r="824" spans="1:27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</row>
    <row r="825" spans="1:27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</row>
    <row r="826" spans="1:27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</row>
    <row r="827" spans="1:27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</row>
    <row r="828" spans="1:27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</row>
    <row r="829" spans="1:27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</row>
    <row r="830" spans="1:27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</row>
    <row r="831" spans="1:27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</row>
    <row r="832" spans="1:27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</row>
    <row r="833" spans="1:27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</row>
    <row r="834" spans="1:27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</row>
    <row r="835" spans="1:27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</row>
    <row r="836" spans="1:27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</row>
    <row r="837" spans="1:27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</row>
    <row r="838" spans="1:27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</row>
    <row r="839" spans="1:27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</row>
    <row r="840" spans="1:27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</row>
    <row r="841" spans="1:27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</row>
    <row r="842" spans="1:27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</row>
    <row r="843" spans="1:27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</row>
    <row r="844" spans="1:27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</row>
    <row r="845" spans="1:27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</row>
    <row r="846" spans="1:27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</row>
    <row r="847" spans="1:27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</row>
    <row r="848" spans="1:27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</row>
    <row r="849" spans="1:27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</row>
    <row r="850" spans="1:27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</row>
    <row r="851" spans="1:27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</row>
    <row r="852" spans="1:27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</row>
    <row r="853" spans="1:27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</row>
    <row r="854" spans="1:27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</row>
    <row r="855" spans="1:27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</row>
    <row r="856" spans="1:27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</row>
    <row r="857" spans="1:27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</row>
    <row r="858" spans="1:27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</row>
    <row r="859" spans="1:27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</row>
    <row r="860" spans="1:27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</row>
    <row r="861" spans="1:27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</row>
    <row r="862" spans="1:27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</row>
    <row r="863" spans="1:27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</row>
    <row r="864" spans="1:27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</row>
    <row r="865" spans="1:27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</row>
    <row r="866" spans="1:27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</row>
    <row r="867" spans="1:27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</row>
    <row r="868" spans="1:27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</row>
    <row r="869" spans="1:27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</row>
    <row r="870" spans="1:27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</row>
    <row r="871" spans="1:27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</row>
    <row r="872" spans="1:27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</row>
    <row r="873" spans="1:27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</row>
    <row r="874" spans="1:27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</row>
    <row r="875" spans="1:27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</row>
    <row r="876" spans="1:27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</row>
    <row r="877" spans="1:27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</row>
    <row r="878" spans="1:27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</row>
    <row r="879" spans="1:27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</row>
    <row r="880" spans="1:27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</row>
    <row r="881" spans="1:27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</row>
    <row r="882" spans="1:27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</row>
    <row r="883" spans="1:27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</row>
    <row r="884" spans="1:27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</row>
    <row r="885" spans="1:27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</row>
    <row r="886" spans="1:27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</row>
    <row r="887" spans="1:27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</row>
    <row r="888" spans="1:27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</row>
    <row r="889" spans="1:27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</row>
    <row r="890" spans="1:27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</row>
    <row r="891" spans="1:27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</row>
    <row r="892" spans="1:27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</row>
    <row r="893" spans="1:27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</row>
    <row r="894" spans="1:27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</row>
    <row r="895" spans="1:27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</row>
    <row r="896" spans="1:27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</row>
    <row r="897" spans="1:27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</row>
    <row r="898" spans="1:27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</row>
    <row r="899" spans="1:27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</row>
    <row r="900" spans="1:27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</row>
    <row r="901" spans="1:27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</row>
    <row r="902" spans="1:27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</row>
    <row r="903" spans="1:27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</row>
    <row r="904" spans="1:27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</row>
    <row r="905" spans="1:27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</row>
    <row r="906" spans="1:27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</row>
    <row r="907" spans="1:27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</row>
    <row r="908" spans="1:27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</row>
    <row r="909" spans="1:27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</row>
    <row r="910" spans="1:27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</row>
    <row r="911" spans="1:27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</row>
    <row r="912" spans="1:27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</row>
    <row r="913" spans="1:27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</row>
    <row r="914" spans="1:27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</row>
    <row r="915" spans="1:27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</row>
    <row r="916" spans="1:27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</row>
    <row r="917" spans="1:27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</row>
    <row r="918" spans="1:27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</row>
    <row r="919" spans="1:27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</row>
    <row r="920" spans="1:27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</row>
    <row r="921" spans="1:27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</row>
    <row r="922" spans="1:27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</row>
    <row r="923" spans="1:27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</row>
    <row r="924" spans="1:27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</row>
    <row r="925" spans="1:27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</row>
    <row r="926" spans="1:27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</row>
    <row r="927" spans="1:27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</row>
    <row r="928" spans="1:27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</row>
    <row r="929" spans="1:27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</row>
    <row r="930" spans="1:27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</row>
    <row r="931" spans="1:27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</row>
    <row r="932" spans="1:27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</row>
    <row r="933" spans="1:27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</row>
    <row r="934" spans="1:27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</row>
    <row r="935" spans="1:27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</row>
    <row r="936" spans="1:27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</row>
    <row r="937" spans="1:27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</row>
    <row r="938" spans="1:27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</row>
    <row r="939" spans="1:27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</row>
    <row r="940" spans="1:27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</row>
    <row r="941" spans="1:27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</row>
    <row r="942" spans="1:27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</row>
    <row r="943" spans="1:27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</row>
    <row r="944" spans="1:27" ht="15.75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</row>
    <row r="945" spans="1:27" ht="15.75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</row>
    <row r="946" spans="1:27" ht="15.75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</row>
    <row r="947" spans="1:27" ht="15.75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</row>
    <row r="948" spans="1:27" ht="15.75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</row>
    <row r="949" spans="1:27" ht="15.75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</row>
    <row r="950" spans="1:27" ht="15.75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</row>
    <row r="951" spans="1:27" ht="15.75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</row>
    <row r="952" spans="1:27" ht="15.75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</row>
    <row r="953" spans="1:27" ht="15.75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</row>
    <row r="954" spans="1:27" ht="15.75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</row>
    <row r="955" spans="1:27" ht="15.75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</row>
    <row r="956" spans="1:27" ht="15.75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</row>
    <row r="957" spans="1:27" ht="15.75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</row>
    <row r="958" spans="1:27" ht="15.75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</row>
    <row r="959" spans="1:27" ht="15.75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</row>
    <row r="960" spans="1:27" ht="15.75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</row>
    <row r="961" spans="1:27" ht="15.75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</row>
    <row r="962" spans="1:27" ht="15.75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</row>
    <row r="963" spans="1:27" ht="15.75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</row>
    <row r="964" spans="1:27" ht="15.75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</row>
    <row r="965" spans="1:27" ht="15.75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</row>
    <row r="966" spans="1:27" ht="15.75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</row>
    <row r="967" spans="1:27" ht="15.75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</row>
    <row r="968" spans="1:27" ht="15.75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</row>
    <row r="969" spans="1:27" ht="15.75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</row>
    <row r="970" spans="1:27" ht="15.75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</row>
    <row r="971" spans="1:27" ht="15.75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</row>
    <row r="972" spans="1:27" ht="15.75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</row>
    <row r="973" spans="1:27" ht="15.75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</row>
    <row r="974" spans="1:27" ht="15.75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</row>
    <row r="975" spans="1:27" ht="15.75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</row>
    <row r="976" spans="1:27" ht="15.75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</row>
    <row r="977" spans="1:27" ht="15.75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</row>
    <row r="978" spans="1:27" ht="15.75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</row>
    <row r="979" spans="1:27" ht="15.75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</row>
    <row r="980" spans="1:27" ht="15.75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</row>
    <row r="981" spans="1:27" ht="15.75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</row>
    <row r="982" spans="1:27" ht="15.75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</row>
    <row r="983" spans="1:27" ht="15.75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</row>
    <row r="984" spans="1:27" ht="15.75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</row>
    <row r="985" spans="1:27" ht="15.75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</row>
    <row r="986" spans="1:27" ht="15.75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</row>
    <row r="987" spans="1:27" ht="15.75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</row>
    <row r="988" spans="1:27" ht="15.75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</row>
    <row r="989" spans="1:27" ht="15.75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</row>
    <row r="990" spans="1:27" ht="15.75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</row>
    <row r="991" spans="1:27" ht="15.75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</row>
    <row r="992" spans="1:27" ht="15.75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</row>
    <row r="993" spans="1:27" ht="15.75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</row>
    <row r="994" spans="1:27" ht="15.75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</row>
    <row r="995" spans="1:27" ht="15.75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</row>
    <row r="996" spans="1:27" ht="15.75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</row>
    <row r="997" spans="1:27" ht="15.75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</row>
    <row r="998" spans="1:27" ht="15.75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</row>
    <row r="999" spans="1:27" ht="15.75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</row>
    <row r="1000" spans="1:27" ht="15.75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</row>
    <row r="1001" spans="1:27" ht="15.75" customHeight="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</row>
    <row r="1002" spans="1:27" ht="15.75" customHeight="1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</row>
    <row r="1003" spans="1:27" ht="15.75" customHeight="1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</row>
    <row r="1004" spans="1:27" ht="15.75" customHeight="1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</row>
    <row r="1005" spans="1:27" ht="15.75" customHeight="1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</row>
    <row r="1006" spans="1:27" ht="15.75" customHeight="1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  <c r="O1006" s="55"/>
      <c r="P1006" s="55"/>
      <c r="Q1006" s="55"/>
      <c r="R1006" s="55"/>
      <c r="S1006" s="55"/>
      <c r="T1006" s="55"/>
      <c r="U1006" s="55"/>
      <c r="V1006" s="55"/>
      <c r="W1006" s="55"/>
      <c r="X1006" s="55"/>
      <c r="Y1006" s="55"/>
      <c r="Z1006" s="55"/>
      <c r="AA1006" s="55"/>
    </row>
    <row r="1007" spans="1:27" ht="15.75" customHeight="1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  <c r="O1007" s="55"/>
      <c r="P1007" s="55"/>
      <c r="Q1007" s="55"/>
      <c r="R1007" s="55"/>
      <c r="S1007" s="55"/>
      <c r="T1007" s="55"/>
      <c r="U1007" s="55"/>
      <c r="V1007" s="55"/>
      <c r="W1007" s="55"/>
      <c r="X1007" s="55"/>
      <c r="Y1007" s="55"/>
      <c r="Z1007" s="55"/>
      <c r="AA1007" s="55"/>
    </row>
    <row r="1008" spans="1:27" ht="15.75" customHeight="1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  <c r="AA1008" s="55"/>
    </row>
    <row r="1009" spans="1:27" ht="15.75" customHeight="1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  <c r="O1009" s="55"/>
      <c r="P1009" s="55"/>
      <c r="Q1009" s="55"/>
      <c r="R1009" s="55"/>
      <c r="S1009" s="55"/>
      <c r="T1009" s="55"/>
      <c r="U1009" s="55"/>
      <c r="V1009" s="55"/>
      <c r="W1009" s="55"/>
      <c r="X1009" s="55"/>
      <c r="Y1009" s="55"/>
      <c r="Z1009" s="55"/>
      <c r="AA1009" s="55"/>
    </row>
    <row r="1010" spans="1:27" ht="15.75" customHeight="1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  <c r="O1010" s="55"/>
      <c r="P1010" s="55"/>
      <c r="Q1010" s="55"/>
      <c r="R1010" s="55"/>
      <c r="S1010" s="55"/>
      <c r="T1010" s="55"/>
      <c r="U1010" s="55"/>
      <c r="V1010" s="55"/>
      <c r="W1010" s="55"/>
      <c r="X1010" s="55"/>
      <c r="Y1010" s="55"/>
      <c r="Z1010" s="55"/>
      <c r="AA1010" s="55"/>
    </row>
    <row r="1011" spans="1:27" ht="15.75" customHeight="1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  <c r="O1011" s="55"/>
      <c r="P1011" s="55"/>
      <c r="Q1011" s="55"/>
      <c r="R1011" s="55"/>
      <c r="S1011" s="55"/>
      <c r="T1011" s="55"/>
      <c r="U1011" s="55"/>
      <c r="V1011" s="55"/>
      <c r="W1011" s="55"/>
      <c r="X1011" s="55"/>
      <c r="Y1011" s="55"/>
      <c r="Z1011" s="55"/>
      <c r="AA1011" s="55"/>
    </row>
    <row r="1012" spans="1:27" ht="15.75" customHeight="1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  <c r="AA1012" s="55"/>
    </row>
    <row r="1013" spans="1:27" ht="15.75" customHeight="1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  <c r="AA1013" s="55"/>
    </row>
    <row r="1014" spans="1:27" ht="15.75" customHeight="1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  <c r="O1014" s="55"/>
      <c r="P1014" s="55"/>
      <c r="Q1014" s="55"/>
      <c r="R1014" s="55"/>
      <c r="S1014" s="55"/>
      <c r="T1014" s="55"/>
      <c r="U1014" s="55"/>
      <c r="V1014" s="55"/>
      <c r="W1014" s="55"/>
      <c r="X1014" s="55"/>
      <c r="Y1014" s="55"/>
      <c r="Z1014" s="55"/>
      <c r="AA1014" s="55"/>
    </row>
    <row r="1015" spans="1:27" ht="15.75" customHeight="1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  <c r="O1015" s="55"/>
      <c r="P1015" s="55"/>
      <c r="Q1015" s="55"/>
      <c r="R1015" s="55"/>
      <c r="S1015" s="55"/>
      <c r="T1015" s="55"/>
      <c r="U1015" s="55"/>
      <c r="V1015" s="55"/>
      <c r="W1015" s="55"/>
      <c r="X1015" s="55"/>
      <c r="Y1015" s="55"/>
      <c r="Z1015" s="55"/>
      <c r="AA1015" s="55"/>
    </row>
    <row r="1016" spans="1:27" ht="15.75" customHeight="1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  <c r="AA1016" s="55"/>
    </row>
    <row r="1017" spans="1:27" ht="15.75" customHeight="1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  <c r="O1017" s="55"/>
      <c r="P1017" s="55"/>
      <c r="Q1017" s="55"/>
      <c r="R1017" s="55"/>
      <c r="S1017" s="55"/>
      <c r="T1017" s="55"/>
      <c r="U1017" s="55"/>
      <c r="V1017" s="55"/>
      <c r="W1017" s="55"/>
      <c r="X1017" s="55"/>
      <c r="Y1017" s="55"/>
      <c r="Z1017" s="55"/>
      <c r="AA1017" s="55"/>
    </row>
    <row r="1018" spans="1:27" ht="15.75" customHeight="1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  <c r="O1018" s="55"/>
      <c r="P1018" s="55"/>
      <c r="Q1018" s="55"/>
      <c r="R1018" s="55"/>
      <c r="S1018" s="55"/>
      <c r="T1018" s="55"/>
      <c r="U1018" s="55"/>
      <c r="V1018" s="55"/>
      <c r="W1018" s="55"/>
      <c r="X1018" s="55"/>
      <c r="Y1018" s="55"/>
      <c r="Z1018" s="55"/>
      <c r="AA1018" s="55"/>
    </row>
    <row r="1019" spans="1:27" ht="15.75" customHeight="1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  <c r="O1019" s="55"/>
      <c r="P1019" s="55"/>
      <c r="Q1019" s="55"/>
      <c r="R1019" s="55"/>
      <c r="S1019" s="55"/>
      <c r="T1019" s="55"/>
      <c r="U1019" s="55"/>
      <c r="V1019" s="55"/>
      <c r="W1019" s="55"/>
      <c r="X1019" s="55"/>
      <c r="Y1019" s="55"/>
      <c r="Z1019" s="55"/>
      <c r="AA1019" s="55"/>
    </row>
    <row r="1020" spans="1:27" ht="15.75" customHeight="1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  <c r="AA1020" s="55"/>
    </row>
    <row r="1021" spans="1:27" ht="15.75" customHeight="1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  <c r="O1021" s="55"/>
      <c r="P1021" s="55"/>
      <c r="Q1021" s="55"/>
      <c r="R1021" s="55"/>
      <c r="S1021" s="55"/>
      <c r="T1021" s="55"/>
      <c r="U1021" s="55"/>
      <c r="V1021" s="55"/>
      <c r="W1021" s="55"/>
      <c r="X1021" s="55"/>
      <c r="Y1021" s="55"/>
      <c r="Z1021" s="55"/>
      <c r="AA1021" s="55"/>
    </row>
    <row r="1022" spans="1:27" ht="15.75" customHeight="1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  <c r="O1022" s="55"/>
      <c r="P1022" s="55"/>
      <c r="Q1022" s="55"/>
      <c r="R1022" s="55"/>
      <c r="S1022" s="55"/>
      <c r="T1022" s="55"/>
      <c r="U1022" s="55"/>
      <c r="V1022" s="55"/>
      <c r="W1022" s="55"/>
      <c r="X1022" s="55"/>
      <c r="Y1022" s="55"/>
      <c r="Z1022" s="55"/>
      <c r="AA1022" s="55"/>
    </row>
    <row r="1023" spans="1:27" ht="15.75" customHeight="1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  <c r="O1023" s="55"/>
      <c r="P1023" s="55"/>
      <c r="Q1023" s="55"/>
      <c r="R1023" s="55"/>
      <c r="S1023" s="55"/>
      <c r="T1023" s="55"/>
      <c r="U1023" s="55"/>
      <c r="V1023" s="55"/>
      <c r="W1023" s="55"/>
      <c r="X1023" s="55"/>
      <c r="Y1023" s="55"/>
      <c r="Z1023" s="55"/>
      <c r="AA1023" s="55"/>
    </row>
    <row r="1024" spans="1:27" ht="15.75" customHeight="1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  <c r="AA1024" s="55"/>
    </row>
    <row r="1025" spans="1:27" ht="15.75" customHeight="1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  <c r="O1025" s="55"/>
      <c r="P1025" s="55"/>
      <c r="Q1025" s="55"/>
      <c r="R1025" s="55"/>
      <c r="S1025" s="55"/>
      <c r="T1025" s="55"/>
      <c r="U1025" s="55"/>
      <c r="V1025" s="55"/>
      <c r="W1025" s="55"/>
      <c r="X1025" s="55"/>
      <c r="Y1025" s="55"/>
      <c r="Z1025" s="55"/>
      <c r="AA1025" s="55"/>
    </row>
    <row r="1026" spans="1:27" ht="15.75" customHeight="1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  <c r="AA1026" s="55"/>
    </row>
    <row r="1027" spans="1:27" ht="15.75" customHeight="1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  <c r="O1027" s="55"/>
      <c r="P1027" s="55"/>
      <c r="Q1027" s="55"/>
      <c r="R1027" s="55"/>
      <c r="S1027" s="55"/>
      <c r="T1027" s="55"/>
      <c r="U1027" s="55"/>
      <c r="V1027" s="55"/>
      <c r="W1027" s="55"/>
      <c r="X1027" s="55"/>
      <c r="Y1027" s="55"/>
      <c r="Z1027" s="55"/>
      <c r="AA1027" s="55"/>
    </row>
    <row r="1028" spans="1:27" ht="15.75" customHeight="1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  <c r="AA1028" s="55"/>
    </row>
    <row r="1029" spans="1:27" ht="15.75" customHeight="1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  <c r="O1029" s="55"/>
      <c r="P1029" s="55"/>
      <c r="Q1029" s="55"/>
      <c r="R1029" s="55"/>
      <c r="S1029" s="55"/>
      <c r="T1029" s="55"/>
      <c r="U1029" s="55"/>
      <c r="V1029" s="55"/>
      <c r="W1029" s="55"/>
      <c r="X1029" s="55"/>
      <c r="Y1029" s="55"/>
      <c r="Z1029" s="55"/>
      <c r="AA1029" s="55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dataValidations count="2">
    <dataValidation type="list" allowBlank="1" showErrorMessage="1" sqref="O27 O40 O60 O75 O80 W27 W40 W60 W75 W80" xr:uid="{00000000-0002-0000-0100-000000000000}">
      <formula1>#REF!</formula1>
    </dataValidation>
    <dataValidation type="list" allowBlank="1" showErrorMessage="1" sqref="Q27 Q40 Q60 Q75 Q80 J27 J45 S27 S45 Y27 Y40 Y60 Y75 Y80" xr:uid="{00000000-0002-0000-0100-000001000000}">
      <formula1>#REF!</formula1>
    </dataValidation>
  </dataValidations>
  <pageMargins left="0" right="0" top="0.15748031496062992" bottom="0.15748031496062992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3000000}">
          <x14:formula1>
            <xm:f>list!$B$2:$B$46</xm:f>
          </x14:formula1>
          <xm:sqref>E10:E84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F10:F84</xm:sqref>
        </x14:dataValidation>
        <x14:dataValidation type="list" allowBlank="1" showErrorMessage="1" xr:uid="{00000000-0002-0000-0100-000005000000}">
          <x14:formula1>
            <xm:f>list!$D$2:$D$8</xm:f>
          </x14:formula1>
          <xm:sqref>G10:G84</xm:sqref>
        </x14:dataValidation>
        <x14:dataValidation type="list" allowBlank="1" showErrorMessage="1" xr:uid="{00000000-0002-0000-0100-000006000000}">
          <x14:formula1>
            <xm:f>list!$C$2:$C$4</xm:f>
          </x14:formula1>
          <xm:sqref>D10:D84</xm:sqref>
        </x14:dataValidation>
        <x14:dataValidation type="list" allowBlank="1" showErrorMessage="1" xr:uid="{00000000-0002-0000-0100-000007000000}">
          <x14:formula1>
            <xm:f>list!$F$2:$F$9</xm:f>
          </x14:formula1>
          <xm:sqref>J10:J26 J28:J44 J46:J84 S10:S26 S28:S44 S46:S84</xm:sqref>
        </x14:dataValidation>
        <x14:dataValidation type="list" allowBlank="1" showErrorMessage="1" xr:uid="{00000000-0002-0000-0100-000008000000}">
          <x14:formula1>
            <xm:f>list!$A$2:$A$6</xm:f>
          </x14:formula1>
          <xm:sqref>B10:B84</xm:sqref>
        </x14:dataValidation>
        <x14:dataValidation type="list" allowBlank="1" showErrorMessage="1" xr:uid="{00000000-0002-0000-0100-000009000000}">
          <x14:formula1>
            <xm:f>list!$G$2:$G$6</xm:f>
          </x14:formula1>
          <xm:sqref>O10:O26 O28:O39 O41:O59 O61:O74 O76:O79 O81:O84 W10:W26 W28:W39 W41:W59 W61:W74 W76:W79 W81:W84</xm:sqref>
        </x14:dataValidation>
        <x14:dataValidation type="list" allowBlank="1" showErrorMessage="1" xr:uid="{00000000-0002-0000-0100-00000A000000}">
          <x14:formula1>
            <xm:f>list!$H$2:$H$16</xm:f>
          </x14:formula1>
          <xm:sqref>Q10:Q26 Q28:Q39 Q41:Q59 Q61:Q74 Q76:Q79 M10:M84 Q81:Q84 U10:U84 Y10:Y26 Y28:Y39 Y41:Y59 Y61:Y74 Y76:Y79 Y81:Y84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9.1640625" defaultRowHeight="15" customHeight="1"/>
  <cols>
    <col min="1" max="1" width="9.4140625" customWidth="1"/>
    <col min="2" max="2" width="13.1640625" customWidth="1"/>
    <col min="3" max="3" width="12.25" customWidth="1"/>
    <col min="4" max="4" width="10.75" customWidth="1"/>
    <col min="5" max="5" width="11.1640625" customWidth="1"/>
    <col min="6" max="6" width="43.1640625" customWidth="1"/>
    <col min="7" max="7" width="35.33203125" customWidth="1"/>
    <col min="8" max="8" width="17.83203125" customWidth="1"/>
    <col min="9" max="26" width="5.58203125" customWidth="1"/>
  </cols>
  <sheetData>
    <row r="1" spans="1:26" ht="18.75" customHeight="1">
      <c r="A1" s="1" t="s">
        <v>42</v>
      </c>
      <c r="B1" s="1" t="s">
        <v>45</v>
      </c>
      <c r="C1" s="1" t="s">
        <v>44</v>
      </c>
      <c r="D1" s="1" t="s">
        <v>21</v>
      </c>
      <c r="E1" s="1" t="s">
        <v>5</v>
      </c>
      <c r="F1" s="1" t="s">
        <v>52</v>
      </c>
      <c r="G1" s="1" t="s">
        <v>280</v>
      </c>
      <c r="H1" s="1" t="s">
        <v>58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" t="s">
        <v>214</v>
      </c>
      <c r="B2" s="2" t="s">
        <v>214</v>
      </c>
      <c r="C2" s="2" t="s">
        <v>214</v>
      </c>
      <c r="D2" s="2" t="s">
        <v>214</v>
      </c>
      <c r="E2" s="2" t="s">
        <v>214</v>
      </c>
      <c r="F2" s="2" t="s">
        <v>214</v>
      </c>
      <c r="G2" s="2" t="s">
        <v>214</v>
      </c>
      <c r="H2" s="2" t="s">
        <v>214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2" t="s">
        <v>80</v>
      </c>
      <c r="B3" s="2" t="s">
        <v>87</v>
      </c>
      <c r="C3" s="2" t="s">
        <v>4</v>
      </c>
      <c r="D3" s="2" t="s">
        <v>22</v>
      </c>
      <c r="E3" s="2" t="s">
        <v>6</v>
      </c>
      <c r="F3" s="2" t="s">
        <v>76</v>
      </c>
      <c r="G3" s="2" t="s">
        <v>110</v>
      </c>
      <c r="H3" s="2" t="s">
        <v>281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2" t="s">
        <v>73</v>
      </c>
      <c r="B4" s="2" t="s">
        <v>116</v>
      </c>
      <c r="C4" s="2" t="s">
        <v>19</v>
      </c>
      <c r="D4" s="2" t="s">
        <v>25</v>
      </c>
      <c r="E4" s="2" t="s">
        <v>10</v>
      </c>
      <c r="F4" s="2" t="s">
        <v>104</v>
      </c>
      <c r="G4" s="2" t="s">
        <v>70</v>
      </c>
      <c r="H4" s="2" t="s">
        <v>68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2" t="s">
        <v>62</v>
      </c>
      <c r="B5" s="2" t="s">
        <v>282</v>
      </c>
      <c r="C5" s="2"/>
      <c r="D5" s="2" t="s">
        <v>28</v>
      </c>
      <c r="E5" s="2" t="s">
        <v>14</v>
      </c>
      <c r="F5" s="2" t="s">
        <v>108</v>
      </c>
      <c r="G5" s="2" t="s">
        <v>133</v>
      </c>
      <c r="H5" s="2" t="s">
        <v>283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2" t="s">
        <v>180</v>
      </c>
      <c r="B6" s="2" t="s">
        <v>284</v>
      </c>
      <c r="C6" s="2"/>
      <c r="D6" s="2" t="s">
        <v>285</v>
      </c>
      <c r="E6" s="2" t="s">
        <v>18</v>
      </c>
      <c r="F6" s="2" t="s">
        <v>66</v>
      </c>
      <c r="G6" s="2" t="s">
        <v>89</v>
      </c>
      <c r="H6" s="2" t="s">
        <v>286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2"/>
      <c r="B7" s="2" t="s">
        <v>287</v>
      </c>
      <c r="C7" s="2"/>
      <c r="D7" s="2" t="s">
        <v>24</v>
      </c>
      <c r="E7" s="2" t="s">
        <v>8</v>
      </c>
      <c r="F7" s="2" t="s">
        <v>288</v>
      </c>
      <c r="G7" s="2"/>
      <c r="H7" s="2" t="s">
        <v>289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>
      <c r="A8" s="2"/>
      <c r="B8" s="2" t="s">
        <v>290</v>
      </c>
      <c r="C8" s="2"/>
      <c r="D8" s="2" t="s">
        <v>27</v>
      </c>
      <c r="E8" s="2" t="s">
        <v>12</v>
      </c>
      <c r="F8" s="2" t="s">
        <v>113</v>
      </c>
      <c r="G8" s="2"/>
      <c r="H8" s="2" t="s">
        <v>291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>
      <c r="A9" s="2"/>
      <c r="B9" s="2" t="s">
        <v>208</v>
      </c>
      <c r="C9" s="2"/>
      <c r="D9" s="2"/>
      <c r="E9" s="2" t="s">
        <v>16</v>
      </c>
      <c r="F9" s="2" t="s">
        <v>100</v>
      </c>
      <c r="G9" s="2"/>
      <c r="H9" s="2" t="s">
        <v>292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>
      <c r="A10" s="2"/>
      <c r="B10" s="2" t="s">
        <v>293</v>
      </c>
      <c r="C10" s="2"/>
      <c r="D10" s="2"/>
      <c r="E10" s="2"/>
      <c r="F10" s="2"/>
      <c r="G10" s="2"/>
      <c r="H10" s="2" t="s">
        <v>294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>
      <c r="A11" s="2"/>
      <c r="B11" s="2" t="s">
        <v>295</v>
      </c>
      <c r="C11" s="2"/>
      <c r="D11" s="2"/>
      <c r="E11" s="2"/>
      <c r="F11" s="2"/>
      <c r="G11" s="2"/>
      <c r="H11" s="2" t="s">
        <v>296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>
      <c r="A12" s="2"/>
      <c r="B12" s="2" t="s">
        <v>297</v>
      </c>
      <c r="C12" s="2"/>
      <c r="D12" s="2"/>
      <c r="E12" s="2"/>
      <c r="F12" s="2"/>
      <c r="G12" s="2"/>
      <c r="H12" s="2" t="s">
        <v>298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>
      <c r="A13" s="2"/>
      <c r="B13" s="2" t="s">
        <v>299</v>
      </c>
      <c r="C13" s="2"/>
      <c r="D13" s="2"/>
      <c r="E13" s="2"/>
      <c r="F13" s="2"/>
      <c r="G13" s="2"/>
      <c r="H13" s="2" t="s">
        <v>300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"/>
      <c r="B14" s="2" t="s">
        <v>301</v>
      </c>
      <c r="C14" s="2"/>
      <c r="D14" s="2"/>
      <c r="E14" s="2"/>
      <c r="F14" s="2"/>
      <c r="G14" s="2"/>
      <c r="H14" s="2" t="s">
        <v>302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>
      <c r="A15" s="2"/>
      <c r="B15" s="2" t="s">
        <v>303</v>
      </c>
      <c r="C15" s="2"/>
      <c r="D15" s="2"/>
      <c r="E15" s="2"/>
      <c r="F15" s="2"/>
      <c r="G15" s="2"/>
      <c r="H15" s="2" t="s">
        <v>304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>
      <c r="A16" s="2"/>
      <c r="B16" s="2" t="s">
        <v>305</v>
      </c>
      <c r="C16" s="2"/>
      <c r="D16" s="2"/>
      <c r="E16" s="2"/>
      <c r="F16" s="2"/>
      <c r="G16" s="2"/>
      <c r="H16" s="2" t="s">
        <v>306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>
      <c r="A17" s="2"/>
      <c r="B17" s="2" t="s">
        <v>307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>
      <c r="A18" s="2"/>
      <c r="B18" s="2" t="s">
        <v>308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>
      <c r="A19" s="2"/>
      <c r="B19" s="2" t="s">
        <v>309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>
      <c r="A20" s="2"/>
      <c r="B20" s="2" t="s">
        <v>310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>
      <c r="A21" s="2"/>
      <c r="B21" s="2" t="s">
        <v>311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>
      <c r="A22" s="2"/>
      <c r="B22" s="2" t="s">
        <v>82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>
      <c r="A23" s="2"/>
      <c r="B23" s="2" t="s">
        <v>92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>
      <c r="A24" s="2"/>
      <c r="B24" s="2" t="s">
        <v>312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>
      <c r="A25" s="2"/>
      <c r="B25" s="2" t="s">
        <v>313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>
      <c r="A26" s="2"/>
      <c r="B26" s="2" t="s">
        <v>64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>
      <c r="A27" s="2"/>
      <c r="B27" s="2" t="s">
        <v>75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>
      <c r="A28" s="2"/>
      <c r="B28" s="2" t="s">
        <v>314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>
      <c r="A29" s="2"/>
      <c r="B29" s="2" t="s">
        <v>315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2"/>
      <c r="B30" s="2" t="s">
        <v>316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>
      <c r="A31" s="2"/>
      <c r="B31" s="2" t="s">
        <v>317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2"/>
      <c r="B32" s="2" t="s">
        <v>318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2"/>
      <c r="B33" s="2" t="s">
        <v>319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>
      <c r="A34" s="2"/>
      <c r="B34" s="2" t="s">
        <v>320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>
      <c r="A35" s="2"/>
      <c r="B35" s="2" t="s">
        <v>321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>
      <c r="A36" s="2"/>
      <c r="B36" s="2" t="s">
        <v>322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>
      <c r="A37" s="2"/>
      <c r="B37" s="2" t="s">
        <v>213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>
      <c r="A38" s="2"/>
      <c r="B38" s="2" t="s">
        <v>323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>
      <c r="A39" s="2"/>
      <c r="B39" s="2" t="s">
        <v>324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>
      <c r="A40" s="2"/>
      <c r="B40" s="2" t="s">
        <v>325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>
      <c r="A41" s="2"/>
      <c r="B41" s="2" t="s">
        <v>326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>
      <c r="A42" s="2"/>
      <c r="B42" s="2" t="s">
        <v>327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>
      <c r="A43" s="2"/>
      <c r="B43" s="2" t="s">
        <v>216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2"/>
      <c r="B44" s="2" t="s">
        <v>328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>
      <c r="A45" s="2"/>
      <c r="B45" s="2" t="s">
        <v>329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>
      <c r="A46" s="2"/>
      <c r="B46" s="2" t="s">
        <v>180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2026-08-28T07:26:21Z</cp:lastPrinted>
  <dcterms:created xsi:type="dcterms:W3CDTF">2026-03-05T09:27:21Z</dcterms:created>
  <dcterms:modified xsi:type="dcterms:W3CDTF">2026-08-28T07:43:08Z</dcterms:modified>
</cp:coreProperties>
</file>